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0給水装置係\51様式\R5\済通関係\"/>
    </mc:Choice>
  </mc:AlternateContent>
  <bookViews>
    <workbookView xWindow="15" yWindow="15" windowWidth="15330" windowHeight="8025"/>
  </bookViews>
  <sheets>
    <sheet name="様式1-2号" sheetId="19" r:id="rId1"/>
  </sheets>
  <definedNames>
    <definedName name="_xlnm.Print_Area" localSheetId="0">'様式1-2号'!$A$1:$CY$236</definedName>
  </definedNames>
  <calcPr calcId="162913"/>
</workbook>
</file>

<file path=xl/sharedStrings.xml><?xml version="1.0" encoding="utf-8"?>
<sst xmlns="http://schemas.openxmlformats.org/spreadsheetml/2006/main" count="127" uniqueCount="88">
  <si>
    <t>広島市水道事業管理者</t>
    <rPh sb="0" eb="3">
      <t>ヒロシマシ</t>
    </rPh>
    <rPh sb="3" eb="5">
      <t>スイドウ</t>
    </rPh>
    <rPh sb="5" eb="7">
      <t>ジギョウ</t>
    </rPh>
    <rPh sb="7" eb="10">
      <t>カンリシャ</t>
    </rPh>
    <phoneticPr fontId="2"/>
  </si>
  <si>
    <t>工事種別</t>
    <rPh sb="0" eb="2">
      <t>コウジ</t>
    </rPh>
    <rPh sb="2" eb="4">
      <t>シュベツ</t>
    </rPh>
    <phoneticPr fontId="2"/>
  </si>
  <si>
    <t>工事場所</t>
    <rPh sb="0" eb="2">
      <t>コウジ</t>
    </rPh>
    <rPh sb="2" eb="4">
      <t>バショ</t>
    </rPh>
    <phoneticPr fontId="2"/>
  </si>
  <si>
    <t>電話番号</t>
    <rPh sb="0" eb="2">
      <t>デンワ</t>
    </rPh>
    <rPh sb="2" eb="4">
      <t>バンゴウ</t>
    </rPh>
    <phoneticPr fontId="2"/>
  </si>
  <si>
    <t>指定番号</t>
    <rPh sb="0" eb="2">
      <t>シテイ</t>
    </rPh>
    <rPh sb="2" eb="4">
      <t>バンゴウ</t>
    </rPh>
    <phoneticPr fontId="2"/>
  </si>
  <si>
    <t>氏名</t>
    <rPh sb="0" eb="2">
      <t>シメイ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</si>
  <si>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</si>
  <si>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</si>
  <si>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（あて先）</t>
    <phoneticPr fontId="2"/>
  </si>
  <si>
    <t>連 絡 先</t>
    <rPh sb="0" eb="1">
      <t>レン</t>
    </rPh>
    <rPh sb="2" eb="3">
      <t>ラク</t>
    </rPh>
    <rPh sb="4" eb="5">
      <t>セン</t>
    </rPh>
    <phoneticPr fontId="2"/>
  </si>
  <si>
    <t>郵便番号</t>
    <rPh sb="0" eb="4">
      <t>ユウビンバンゴウ</t>
    </rPh>
    <phoneticPr fontId="2"/>
  </si>
  <si>
    <t>整理番号</t>
    <rPh sb="0" eb="1">
      <t>セイ</t>
    </rPh>
    <rPh sb="1" eb="2">
      <t>リ</t>
    </rPh>
    <phoneticPr fontId="2"/>
  </si>
  <si>
    <t>水道番号</t>
    <rPh sb="0" eb="1">
      <t>スイ</t>
    </rPh>
    <rPh sb="1" eb="2">
      <t>ドウ</t>
    </rPh>
    <phoneticPr fontId="2"/>
  </si>
  <si>
    <t>工事申込者</t>
    <rPh sb="0" eb="1">
      <t>コウ</t>
    </rPh>
    <rPh sb="1" eb="2">
      <t>コト</t>
    </rPh>
    <phoneticPr fontId="2"/>
  </si>
  <si>
    <t>申込日</t>
    <rPh sb="0" eb="3">
      <t>モウシコミビ</t>
    </rPh>
    <phoneticPr fontId="2"/>
  </si>
  <si>
    <t>分岐等施工</t>
    <rPh sb="0" eb="2">
      <t>ブンキ</t>
    </rPh>
    <rPh sb="2" eb="3">
      <t>トウ</t>
    </rPh>
    <rPh sb="3" eb="5">
      <t>セコウ</t>
    </rPh>
    <phoneticPr fontId="2"/>
  </si>
  <si>
    <t>事業所名</t>
    <rPh sb="3" eb="4">
      <t>メイ</t>
    </rPh>
    <phoneticPr fontId="2"/>
  </si>
  <si>
    <t xml:space="preserve"> 給水装置台帳</t>
    <rPh sb="1" eb="3">
      <t>キュウスイ</t>
    </rPh>
    <rPh sb="3" eb="5">
      <t>ソウチ</t>
    </rPh>
    <rPh sb="5" eb="7">
      <t>ダイチョウ</t>
    </rPh>
    <phoneticPr fontId="2"/>
  </si>
  <si>
    <t>使用目的</t>
    <rPh sb="0" eb="2">
      <t>シヨウ</t>
    </rPh>
    <rPh sb="2" eb="4">
      <t>モクテキ</t>
    </rPh>
    <phoneticPr fontId="2"/>
  </si>
  <si>
    <t>使用期間</t>
    <rPh sb="0" eb="2">
      <t>シヨウ</t>
    </rPh>
    <rPh sb="2" eb="4">
      <t>キカン</t>
    </rPh>
    <phoneticPr fontId="2"/>
  </si>
  <si>
    <t>備　考</t>
    <rPh sb="0" eb="1">
      <t>ビ</t>
    </rPh>
    <rPh sb="2" eb="3">
      <t>コウ</t>
    </rPh>
    <phoneticPr fontId="2"/>
  </si>
  <si>
    <t>メーター口径・個数</t>
    <rPh sb="4" eb="6">
      <t>コウケイ</t>
    </rPh>
    <rPh sb="7" eb="9">
      <t>コスウ</t>
    </rPh>
    <phoneticPr fontId="2"/>
  </si>
  <si>
    <t>mm</t>
    <phoneticPr fontId="2"/>
  </si>
  <si>
    <t>水道料金等　　　　　　　　　　　　　　　　　　　　　　　　　　　　　　　　　　　　　　　　　　　　　　　　　　　　　　　　　　　　　　　　　　支　払　者　　　　　　　　　　　　　　　　　　　　　　　　　　　　　　　　　　　　　　　　　　　　　　　　　　　　　　　　　　　　　　　　</t>
    <rPh sb="0" eb="2">
      <t>スイドウ</t>
    </rPh>
    <rPh sb="2" eb="4">
      <t>リョウキン</t>
    </rPh>
    <rPh sb="4" eb="5">
      <t>トウ</t>
    </rPh>
    <rPh sb="75" eb="76">
      <t>シャ</t>
    </rPh>
    <phoneticPr fontId="2"/>
  </si>
  <si>
    <t>住所</t>
    <rPh sb="0" eb="2">
      <t>ジュウショ</t>
    </rPh>
    <phoneticPr fontId="2"/>
  </si>
  <si>
    <t xml:space="preserve"> 指定給水装置工事事業者</t>
    <rPh sb="1" eb="3">
      <t>シテイ</t>
    </rPh>
    <rPh sb="3" eb="5">
      <t>キュウスイ</t>
    </rPh>
    <rPh sb="5" eb="7">
      <t>ソウチ</t>
    </rPh>
    <rPh sb="7" eb="9">
      <t>コウジ</t>
    </rPh>
    <rPh sb="9" eb="12">
      <t>ジギョウシャ</t>
    </rPh>
    <phoneticPr fontId="2"/>
  </si>
  <si>
    <t>－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</si>
  <si>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</si>
  <si>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</si>
  <si>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第</t>
    <phoneticPr fontId="2"/>
  </si>
  <si>
    <t>号</t>
    <phoneticPr fontId="2"/>
  </si>
  <si>
    <t>（給水装置台帳　第</t>
    <phoneticPr fontId="2"/>
  </si>
  <si>
    <t>号）</t>
    <phoneticPr fontId="2"/>
  </si>
  <si>
    <t>管口径</t>
    <phoneticPr fontId="2"/>
  </si>
  <si>
    <t>延長</t>
    <phoneticPr fontId="2"/>
  </si>
  <si>
    <t>m</t>
    <phoneticPr fontId="2"/>
  </si>
  <si>
    <t>個</t>
    <rPh sb="0" eb="1">
      <t>コ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</si>
  <si>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</si>
  <si>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</si>
  <si>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まで</t>
    <phoneticPr fontId="3"/>
  </si>
  <si>
    <t>　私（工事申込者）は、次のとおり給水装置工事を申し込みます。
　この給水装置工事を申し込むにあたり、広島市水道給水条例及び関連規程を守るとともに、第三者から異議の申立てを受けたときには、私方で責任をもって解決します。また、当該給水装置工事の手続及び施行に関しては、以下に記載する指定給水装置工事事業者に委任します。</t>
    <rPh sb="1" eb="2">
      <t>ワタシ</t>
    </rPh>
    <rPh sb="3" eb="5">
      <t>コウジ</t>
    </rPh>
    <rPh sb="5" eb="7">
      <t>モウシコミ</t>
    </rPh>
    <rPh sb="7" eb="8">
      <t>シャ</t>
    </rPh>
    <rPh sb="11" eb="12">
      <t>ツギ</t>
    </rPh>
    <rPh sb="16" eb="18">
      <t>キュウスイ</t>
    </rPh>
    <rPh sb="18" eb="20">
      <t>ソウチ</t>
    </rPh>
    <rPh sb="20" eb="22">
      <t>コウジ</t>
    </rPh>
    <rPh sb="23" eb="24">
      <t>モウ</t>
    </rPh>
    <rPh sb="25" eb="26">
      <t>コ</t>
    </rPh>
    <phoneticPr fontId="2"/>
  </si>
  <si>
    <r>
      <rPr>
        <sz val="24"/>
        <color indexed="8"/>
        <rFont val="ＭＳ 明朝"/>
        <family val="1"/>
        <charset val="128"/>
      </rPr>
      <t>給水装置工事申込書</t>
    </r>
    <r>
      <rPr>
        <sz val="18"/>
        <color indexed="8"/>
        <rFont val="ＭＳ 明朝"/>
        <family val="1"/>
        <charset val="128"/>
      </rPr>
      <t>【臨時用】</t>
    </r>
    <rPh sb="0" eb="1">
      <t>キュウ</t>
    </rPh>
    <rPh sb="1" eb="2">
      <t>スイ</t>
    </rPh>
    <rPh sb="2" eb="3">
      <t>ソウ</t>
    </rPh>
    <rPh sb="3" eb="4">
      <t>チ</t>
    </rPh>
    <rPh sb="4" eb="5">
      <t>コウ</t>
    </rPh>
    <rPh sb="5" eb="6">
      <t>コト</t>
    </rPh>
    <rPh sb="6" eb="7">
      <t>サル</t>
    </rPh>
    <rPh sb="7" eb="8">
      <t>コミ</t>
    </rPh>
    <rPh sb="8" eb="9">
      <t>ショ</t>
    </rPh>
    <rPh sb="10" eb="12">
      <t>リンジ</t>
    </rPh>
    <rPh sb="12" eb="13">
      <t>ヨウ</t>
    </rPh>
    <phoneticPr fontId="2"/>
  </si>
  <si>
    <t>年</t>
    <phoneticPr fontId="2"/>
  </si>
  <si>
    <t>月</t>
    <phoneticPr fontId="2"/>
  </si>
  <si>
    <t>日</t>
    <phoneticPr fontId="2"/>
  </si>
  <si>
    <t>(ﾌﾘｶﾞﾅ)</t>
    <phoneticPr fontId="2"/>
  </si>
  <si>
    <t>□</t>
    <phoneticPr fontId="2"/>
  </si>
  <si>
    <t>□</t>
    <phoneticPr fontId="2"/>
  </si>
  <si>
    <t>自　宅</t>
    <rPh sb="0" eb="1">
      <t>ジ</t>
    </rPh>
    <rPh sb="2" eb="3">
      <t>タク</t>
    </rPh>
    <phoneticPr fontId="2"/>
  </si>
  <si>
    <t>呼出し</t>
    <rPh sb="0" eb="1">
      <t>ヨ</t>
    </rPh>
    <rPh sb="1" eb="2">
      <t>ダ</t>
    </rPh>
    <phoneticPr fontId="2"/>
  </si>
  <si>
    <t>勤務先</t>
    <rPh sb="0" eb="3">
      <t>キンムサキ</t>
    </rPh>
    <phoneticPr fontId="2"/>
  </si>
  <si>
    <t>携帯等</t>
    <rPh sb="0" eb="2">
      <t>ケイタイ</t>
    </rPh>
    <rPh sb="2" eb="3">
      <t>トウ</t>
    </rPh>
    <phoneticPr fontId="2"/>
  </si>
  <si>
    <t>－</t>
    <phoneticPr fontId="2"/>
  </si>
  <si>
    <t>増　　設</t>
    <rPh sb="0" eb="1">
      <t>ゾウ</t>
    </rPh>
    <rPh sb="3" eb="4">
      <t>セツ</t>
    </rPh>
    <phoneticPr fontId="2"/>
  </si>
  <si>
    <t>変　　更</t>
    <rPh sb="0" eb="1">
      <t>ヘン</t>
    </rPh>
    <rPh sb="3" eb="4">
      <t>サラ</t>
    </rPh>
    <phoneticPr fontId="2"/>
  </si>
  <si>
    <t>一部撤去</t>
    <rPh sb="0" eb="2">
      <t>イチブ</t>
    </rPh>
    <rPh sb="2" eb="4">
      <t>テッキョ</t>
    </rPh>
    <phoneticPr fontId="2"/>
  </si>
  <si>
    <t>新　設 ・ 撤　去</t>
    <rPh sb="0" eb="1">
      <t>シン</t>
    </rPh>
    <rPh sb="2" eb="3">
      <t>セツ</t>
    </rPh>
    <rPh sb="6" eb="7">
      <t>テツ</t>
    </rPh>
    <rPh sb="8" eb="9">
      <t>キョ</t>
    </rPh>
    <phoneticPr fontId="2"/>
  </si>
  <si>
    <t>臨時用水の計量方式に関すること。</t>
    <phoneticPr fontId="2"/>
  </si>
  <si>
    <t>臨時用水の使用目的及び期間に関すること。</t>
    <rPh sb="5" eb="7">
      <t>シヨウ</t>
    </rPh>
    <phoneticPr fontId="2"/>
  </si>
  <si>
    <t>より</t>
    <phoneticPr fontId="3"/>
  </si>
  <si>
    <t>工事用水</t>
    <rPh sb="0" eb="2">
      <t>コウジ</t>
    </rPh>
    <rPh sb="2" eb="4">
      <t>ヨウスイ</t>
    </rPh>
    <phoneticPr fontId="3"/>
  </si>
  <si>
    <t>仮設建物</t>
    <rPh sb="0" eb="2">
      <t>カセツ</t>
    </rPh>
    <rPh sb="2" eb="4">
      <t>タテモノ</t>
    </rPh>
    <phoneticPr fontId="3"/>
  </si>
  <si>
    <t>その他（</t>
    <rPh sb="2" eb="3">
      <t>タ</t>
    </rPh>
    <phoneticPr fontId="3"/>
  </si>
  <si>
    <t>）</t>
    <phoneticPr fontId="3"/>
  </si>
  <si>
    <t>認定計量方式(水道メーターを設置しないもの)</t>
    <rPh sb="0" eb="2">
      <t>ニンテイ</t>
    </rPh>
    <rPh sb="2" eb="4">
      <t>ケイリョウ</t>
    </rPh>
    <rPh sb="4" eb="6">
      <t>ホウシキ</t>
    </rPh>
    <rPh sb="7" eb="9">
      <t>スイドウ</t>
    </rPh>
    <rPh sb="14" eb="16">
      <t>セッチ</t>
    </rPh>
    <phoneticPr fontId="2"/>
  </si>
  <si>
    <t>メーター受領予定月</t>
    <rPh sb="4" eb="6">
      <t>ジュリョウ</t>
    </rPh>
    <rPh sb="6" eb="8">
      <t>ヨテイ</t>
    </rPh>
    <rPh sb="8" eb="9">
      <t>ツキ</t>
    </rPh>
    <phoneticPr fontId="2"/>
  </si>
  <si>
    <t>水道メーターを設置する方式</t>
    <rPh sb="0" eb="2">
      <t>スイドウ</t>
    </rPh>
    <rPh sb="7" eb="9">
      <t>セッチ</t>
    </rPh>
    <rPh sb="11" eb="13">
      <t>ホウシキ</t>
    </rPh>
    <phoneticPr fontId="2"/>
  </si>
  <si>
    <t xml:space="preserve"> 給水装置工事主任技術者</t>
    <phoneticPr fontId="2"/>
  </si>
  <si>
    <t xml:space="preserve"> 氏 名</t>
    <rPh sb="1" eb="2">
      <t>シ</t>
    </rPh>
    <rPh sb="3" eb="4">
      <t>メイ</t>
    </rPh>
    <phoneticPr fontId="2"/>
  </si>
  <si>
    <t xml:space="preserve"> 技能を有する者</t>
    <phoneticPr fontId="2"/>
  </si>
  <si>
    <r>
      <rPr>
        <sz val="9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交付番号</t>
    </r>
    <phoneticPr fontId="2"/>
  </si>
  <si>
    <r>
      <rPr>
        <sz val="9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資格名称</t>
    </r>
    <rPh sb="1" eb="3">
      <t>シカク</t>
    </rPh>
    <rPh sb="3" eb="5">
      <t>メイショウ</t>
    </rPh>
    <phoneticPr fontId="2"/>
  </si>
  <si>
    <t>令和</t>
    <rPh sb="0" eb="1">
      <t>レイ</t>
    </rPh>
    <rPh sb="1" eb="2">
      <t>ワ</t>
    </rPh>
    <phoneticPr fontId="2"/>
  </si>
  <si>
    <t>令 和</t>
    <rPh sb="0" eb="1">
      <t>レイ</t>
    </rPh>
    <rPh sb="2" eb="3">
      <t>ワ</t>
    </rPh>
    <phoneticPr fontId="2"/>
  </si>
  <si>
    <t>大きさ　Ａ４判、刷り色　黒　紙色　ブルー</t>
    <rPh sb="0" eb="1">
      <t>オオ</t>
    </rPh>
    <rPh sb="6" eb="7">
      <t>バン</t>
    </rPh>
    <rPh sb="8" eb="9">
      <t>ス</t>
    </rPh>
    <rPh sb="10" eb="11">
      <t>イロ</t>
    </rPh>
    <rPh sb="12" eb="13">
      <t>クロ</t>
    </rPh>
    <rPh sb="14" eb="15">
      <t>カミ</t>
    </rPh>
    <rPh sb="15" eb="16">
      <t>イロ</t>
    </rPh>
    <phoneticPr fontId="2"/>
  </si>
  <si>
    <t>様式1-2号</t>
    <rPh sb="0" eb="2">
      <t>ヨウシキ</t>
    </rPh>
    <rPh sb="5" eb="6">
      <t>ゴウ</t>
    </rPh>
    <phoneticPr fontId="2"/>
  </si>
  <si>
    <t>□</t>
    <phoneticPr fontId="3"/>
  </si>
  <si>
    <t>支管分岐
承 諾 者</t>
    <rPh sb="0" eb="1">
      <t>シ</t>
    </rPh>
    <rPh sb="1" eb="2">
      <t>カン</t>
    </rPh>
    <rPh sb="2" eb="4">
      <t>ブンキ</t>
    </rPh>
    <rPh sb="6" eb="7">
      <t>ショウ</t>
    </rPh>
    <rPh sb="8" eb="9">
      <t>ダク</t>
    </rPh>
    <rPh sb="10" eb="11">
      <t>シャ</t>
    </rPh>
    <phoneticPr fontId="2"/>
  </si>
  <si>
    <t>土地使用
承 諾 者</t>
    <rPh sb="0" eb="2">
      <t>トチ</t>
    </rPh>
    <rPh sb="2" eb="4">
      <t>シヨウ</t>
    </rPh>
    <rPh sb="10" eb="11">
      <t>モノ</t>
    </rPh>
    <phoneticPr fontId="2"/>
  </si>
  <si>
    <t xml:space="preserve"> 指定番号</t>
    <rPh sb="1" eb="5">
      <t>シテイバンゴウ</t>
    </rPh>
    <phoneticPr fontId="2"/>
  </si>
  <si>
    <t>住　　所</t>
    <rPh sb="0" eb="1">
      <t>ジュウ</t>
    </rPh>
    <rPh sb="3" eb="4">
      <t>ショ</t>
    </rPh>
    <phoneticPr fontId="2"/>
  </si>
  <si>
    <t>住 所</t>
    <rPh sb="0" eb="1">
      <t>ジュウ</t>
    </rPh>
    <rPh sb="2" eb="3">
      <t>ショ</t>
    </rPh>
    <phoneticPr fontId="3"/>
  </si>
  <si>
    <t>氏 名</t>
    <rPh sb="0" eb="1">
      <t>シ</t>
    </rPh>
    <rPh sb="2" eb="3">
      <t>ナ</t>
    </rPh>
    <phoneticPr fontId="3"/>
  </si>
  <si>
    <t>□</t>
  </si>
  <si>
    <t>□</t>
    <phoneticPr fontId="3"/>
  </si>
  <si>
    <t>申込者</t>
    <rPh sb="0" eb="3">
      <t>モウシコミシャ</t>
    </rPh>
    <phoneticPr fontId="3"/>
  </si>
  <si>
    <t>工事業者</t>
    <rPh sb="0" eb="4">
      <t>コウジギョウシャ</t>
    </rPh>
    <phoneticPr fontId="3"/>
  </si>
  <si>
    <t>水道料金等
通  知  書</t>
    <rPh sb="0" eb="1">
      <t>スイ</t>
    </rPh>
    <rPh sb="1" eb="2">
      <t>ミチ</t>
    </rPh>
    <rPh sb="2" eb="3">
      <t>リョウ</t>
    </rPh>
    <rPh sb="3" eb="4">
      <t>キン</t>
    </rPh>
    <rPh sb="4" eb="5">
      <t>トウ</t>
    </rPh>
    <rPh sb="6" eb="7">
      <t>ツウ</t>
    </rPh>
    <rPh sb="9" eb="10">
      <t>チ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</si>
</sst>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/>
    <xf numFmtId="0" fontId="16" fillId="0" borderId="0" xfId="0" applyFont="1" applyBorder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18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7" fillId="0" borderId="0" xfId="0" applyFont="1" applyBorder="1" applyAlignment="1"/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>
      <alignment vertical="center"/>
    </xf>
    <xf numFmtId="0" fontId="0" fillId="0" borderId="0" xfId="0">
      <alignment vertical="center"/>
    </xf>
    <xf numFmtId="0" fontId="17" fillId="0" borderId="0" xfId="0" applyFont="1" applyBorder="1" applyAlignment="1">
      <alignment vertical="center"/>
    </xf>
    <xf numFmtId="0" fontId="0" fillId="0" borderId="0" xfId="0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>
      <alignment vertical="center"/>
    </xf>
    <xf numFmtId="0" fontId="9" fillId="0" borderId="0" xfId="0" applyFont="1" applyBorder="1" applyAlignment="1">
      <alignment horizontal="left" vertical="top"/>
    </xf>
    <xf numFmtId="0" fontId="0" fillId="0" borderId="0" xfId="0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17" fillId="0" borderId="26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0" fontId="12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23" fillId="0" borderId="11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17" fillId="0" borderId="29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23" fillId="0" borderId="30" xfId="0" applyNumberFormat="1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chemeClr val="tx1"/>
          </a:solidFill>
        </a:ln>
      </a:spPr>
      <a:bodyPr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299"/>
  <sheetViews>
    <sheetView showGridLines="0" tabSelected="1" topLeftCell="A147" zoomScale="85" zoomScaleNormal="85" zoomScaleSheetLayoutView="90" workbookViewId="0">
      <selection activeCell="BE136" sqref="BE136:BZ147"/>
    </sheetView>
  </sheetViews>
  <sheetFormatPr defaultColWidth="1.125" defaultRowHeight="13.5" x14ac:dyDescent="0.15"/>
  <sheetData>
    <row r="1" spans="1:237" ht="4.5" customHeight="1" x14ac:dyDescent="0.15">
      <c r="A1" s="337" t="s">
        <v>75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8"/>
      <c r="AZ1" s="300" t="s">
        <v>11</v>
      </c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41" t="s">
        <v>27</v>
      </c>
      <c r="BM1" s="334"/>
      <c r="BN1" s="334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111" t="s">
        <v>28</v>
      </c>
      <c r="CX1" s="111"/>
      <c r="CY1" s="182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37" ht="4.5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8"/>
      <c r="AZ2" s="302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42"/>
      <c r="BM2" s="335"/>
      <c r="BN2" s="335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77"/>
      <c r="CX2" s="77"/>
      <c r="CY2" s="184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pans="1:237" ht="4.5" customHeight="1" x14ac:dyDescent="0.1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8"/>
      <c r="AZ3" s="302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42"/>
      <c r="BM3" s="335"/>
      <c r="BN3" s="335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77"/>
      <c r="CX3" s="77"/>
      <c r="CY3" s="184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pans="1:237" ht="4.5" customHeight="1" x14ac:dyDescent="0.1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8"/>
      <c r="AZ4" s="302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42"/>
      <c r="BM4" s="335"/>
      <c r="BN4" s="335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77"/>
      <c r="CX4" s="77"/>
      <c r="CY4" s="184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</row>
    <row r="5" spans="1:237" ht="4.5" customHeight="1" x14ac:dyDescent="0.1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8"/>
      <c r="AZ5" s="302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42"/>
      <c r="BM5" s="335"/>
      <c r="BN5" s="335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77"/>
      <c r="CX5" s="77"/>
      <c r="CY5" s="184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</row>
    <row r="6" spans="1:237" ht="4.5" customHeight="1" x14ac:dyDescent="0.15">
      <c r="A6" s="172"/>
      <c r="B6" s="172"/>
      <c r="C6" s="298" t="s">
        <v>41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9"/>
      <c r="AZ6" s="302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42"/>
      <c r="BM6" s="335"/>
      <c r="BN6" s="335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77"/>
      <c r="CX6" s="77"/>
      <c r="CY6" s="184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</row>
    <row r="7" spans="1:237" ht="4.5" customHeight="1" x14ac:dyDescent="0.15">
      <c r="A7" s="172"/>
      <c r="B7" s="172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9"/>
      <c r="AZ7" s="302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42"/>
      <c r="BM7" s="335"/>
      <c r="BN7" s="335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77"/>
      <c r="CX7" s="77"/>
      <c r="CY7" s="184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</row>
    <row r="8" spans="1:237" ht="4.5" customHeight="1" x14ac:dyDescent="0.15">
      <c r="A8" s="172"/>
      <c r="B8" s="172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9"/>
      <c r="AZ8" s="302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42"/>
      <c r="BM8" s="335"/>
      <c r="BN8" s="335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77"/>
      <c r="CX8" s="77"/>
      <c r="CY8" s="184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26"/>
      <c r="FV8" s="24"/>
      <c r="FW8" s="24"/>
      <c r="FX8" s="24"/>
      <c r="FY8" s="24"/>
      <c r="FZ8" s="24"/>
      <c r="GA8" s="24"/>
      <c r="GB8" s="17"/>
      <c r="GC8" s="17"/>
      <c r="GD8" s="17"/>
      <c r="GE8" s="17"/>
      <c r="GF8" s="17"/>
      <c r="GG8" s="17"/>
      <c r="GH8" s="17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6"/>
      <c r="HX8" s="6"/>
      <c r="HY8" s="6"/>
      <c r="HZ8" s="6"/>
      <c r="IA8" s="6"/>
      <c r="IB8" s="6"/>
      <c r="IC8" s="6"/>
    </row>
    <row r="9" spans="1:237" ht="4.5" customHeight="1" x14ac:dyDescent="0.15">
      <c r="A9" s="172"/>
      <c r="B9" s="172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9"/>
      <c r="AZ9" s="304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43"/>
      <c r="BM9" s="344"/>
      <c r="BN9" s="344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112"/>
      <c r="CX9" s="112"/>
      <c r="CY9" s="348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6"/>
      <c r="HX9" s="6"/>
      <c r="HY9" s="6"/>
      <c r="HZ9" s="6"/>
      <c r="IA9" s="6"/>
      <c r="IB9" s="6"/>
      <c r="IC9" s="6"/>
    </row>
    <row r="10" spans="1:237" ht="4.5" customHeight="1" x14ac:dyDescent="0.15">
      <c r="A10" s="172"/>
      <c r="B10" s="172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9"/>
      <c r="AZ10" s="323" t="s">
        <v>12</v>
      </c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5"/>
      <c r="BL10" s="306"/>
      <c r="BM10" s="307"/>
      <c r="BN10" s="307"/>
      <c r="BO10" s="307"/>
      <c r="BP10" s="307"/>
      <c r="BQ10" s="307"/>
      <c r="BR10" s="307"/>
      <c r="BS10" s="307"/>
      <c r="BT10" s="307"/>
      <c r="BU10" s="307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328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6"/>
      <c r="HX10" s="6"/>
      <c r="HY10" s="6"/>
      <c r="HZ10" s="6"/>
      <c r="IA10" s="6"/>
      <c r="IB10" s="6"/>
      <c r="IC10" s="6"/>
    </row>
    <row r="11" spans="1:237" ht="4.5" customHeight="1" x14ac:dyDescent="0.15">
      <c r="A11" s="172"/>
      <c r="B11" s="172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9"/>
      <c r="AZ11" s="207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208"/>
      <c r="BL11" s="308"/>
      <c r="BM11" s="309"/>
      <c r="BN11" s="309"/>
      <c r="BO11" s="309"/>
      <c r="BP11" s="309"/>
      <c r="BQ11" s="309"/>
      <c r="BR11" s="309"/>
      <c r="BS11" s="309"/>
      <c r="BT11" s="309"/>
      <c r="BU11" s="309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329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6"/>
      <c r="HX11" s="6"/>
      <c r="HY11" s="6"/>
      <c r="HZ11" s="6"/>
      <c r="IA11" s="6"/>
      <c r="IB11" s="6"/>
      <c r="IC11" s="6"/>
    </row>
    <row r="12" spans="1:237" ht="4.5" customHeight="1" x14ac:dyDescent="0.15">
      <c r="A12" s="172"/>
      <c r="B12" s="172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9"/>
      <c r="AZ12" s="207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208"/>
      <c r="BL12" s="308"/>
      <c r="BM12" s="309"/>
      <c r="BN12" s="309"/>
      <c r="BO12" s="309"/>
      <c r="BP12" s="309"/>
      <c r="BQ12" s="309"/>
      <c r="BR12" s="309"/>
      <c r="BS12" s="309"/>
      <c r="BT12" s="309"/>
      <c r="BU12" s="309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329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6"/>
      <c r="HX12" s="6"/>
      <c r="HY12" s="6"/>
      <c r="HZ12" s="6"/>
      <c r="IA12" s="6"/>
      <c r="IB12" s="6"/>
      <c r="IC12" s="6"/>
    </row>
    <row r="13" spans="1:237" ht="4.5" customHeight="1" x14ac:dyDescent="0.1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207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208"/>
      <c r="BL13" s="308"/>
      <c r="BM13" s="309"/>
      <c r="BN13" s="309"/>
      <c r="BO13" s="309"/>
      <c r="BP13" s="309"/>
      <c r="BQ13" s="309"/>
      <c r="BR13" s="309"/>
      <c r="BS13" s="309"/>
      <c r="BT13" s="309"/>
      <c r="BU13" s="309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329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14"/>
      <c r="FV13" s="14"/>
      <c r="FW13" s="14"/>
      <c r="FX13" s="14"/>
      <c r="FY13" s="14"/>
      <c r="FZ13" s="14"/>
      <c r="GA13" s="14"/>
      <c r="GB13" s="27"/>
      <c r="GC13" s="27"/>
      <c r="GD13" s="27"/>
      <c r="GE13" s="27"/>
      <c r="GF13" s="27"/>
      <c r="GG13" s="27"/>
      <c r="GH13" s="27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6"/>
      <c r="HX13" s="6"/>
      <c r="HY13" s="6"/>
      <c r="HZ13" s="6"/>
      <c r="IA13" s="6"/>
      <c r="IB13" s="6"/>
      <c r="IC13" s="6"/>
    </row>
    <row r="14" spans="1:237" ht="4.5" customHeight="1" x14ac:dyDescent="0.1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207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208"/>
      <c r="BL14" s="308"/>
      <c r="BM14" s="309"/>
      <c r="BN14" s="309"/>
      <c r="BO14" s="309"/>
      <c r="BP14" s="309"/>
      <c r="BQ14" s="309"/>
      <c r="BR14" s="309"/>
      <c r="BS14" s="309"/>
      <c r="BT14" s="309"/>
      <c r="BU14" s="309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329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14"/>
      <c r="FV14" s="14"/>
      <c r="FW14" s="14"/>
      <c r="FX14" s="14"/>
      <c r="FY14" s="14"/>
      <c r="FZ14" s="14"/>
      <c r="GA14" s="14"/>
      <c r="GB14" s="27"/>
      <c r="GC14" s="27"/>
      <c r="GD14" s="27"/>
      <c r="GE14" s="27"/>
      <c r="GF14" s="27"/>
      <c r="GG14" s="27"/>
      <c r="GH14" s="27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6"/>
      <c r="HX14" s="6"/>
      <c r="HY14" s="6"/>
      <c r="HZ14" s="6"/>
      <c r="IA14" s="6"/>
      <c r="IB14" s="6"/>
      <c r="IC14" s="6"/>
    </row>
    <row r="15" spans="1:237" ht="4.5" customHeight="1" x14ac:dyDescent="0.1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207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208"/>
      <c r="BL15" s="308"/>
      <c r="BM15" s="309"/>
      <c r="BN15" s="309"/>
      <c r="BO15" s="309"/>
      <c r="BP15" s="309"/>
      <c r="BQ15" s="309"/>
      <c r="BR15" s="309"/>
      <c r="BS15" s="309"/>
      <c r="BT15" s="309"/>
      <c r="BU15" s="309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329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13"/>
      <c r="FT15" s="6"/>
      <c r="FU15" s="14"/>
      <c r="FV15" s="14"/>
      <c r="FW15" s="14"/>
      <c r="FX15" s="14"/>
      <c r="FY15" s="14"/>
      <c r="FZ15" s="14"/>
      <c r="GA15" s="14"/>
      <c r="GB15" s="27"/>
      <c r="GC15" s="27"/>
      <c r="GD15" s="27"/>
      <c r="GE15" s="27"/>
      <c r="GF15" s="27"/>
      <c r="GG15" s="27"/>
      <c r="GH15" s="27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6"/>
      <c r="HX15" s="6"/>
      <c r="HY15" s="6"/>
      <c r="HZ15" s="6"/>
      <c r="IA15" s="6"/>
      <c r="IB15" s="6"/>
      <c r="IC15" s="6"/>
    </row>
    <row r="16" spans="1:237" ht="4.5" customHeight="1" x14ac:dyDescent="0.1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207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208"/>
      <c r="BL16" s="122"/>
      <c r="BM16" s="90"/>
      <c r="BN16" s="90"/>
      <c r="BO16" s="90"/>
      <c r="BP16" s="326"/>
      <c r="BQ16" s="292"/>
      <c r="BR16" s="180"/>
      <c r="BS16" s="180"/>
      <c r="BT16" s="180"/>
      <c r="BU16" s="240"/>
      <c r="BV16" s="233"/>
      <c r="BW16" s="201"/>
      <c r="BX16" s="201"/>
      <c r="BY16" s="201"/>
      <c r="BZ16" s="317"/>
      <c r="CA16" s="233"/>
      <c r="CB16" s="201"/>
      <c r="CC16" s="201"/>
      <c r="CD16" s="201"/>
      <c r="CE16" s="317"/>
      <c r="CF16" s="233"/>
      <c r="CG16" s="201"/>
      <c r="CH16" s="201"/>
      <c r="CI16" s="201"/>
      <c r="CJ16" s="317"/>
      <c r="CK16" s="233"/>
      <c r="CL16" s="201"/>
      <c r="CM16" s="201"/>
      <c r="CN16" s="201"/>
      <c r="CO16" s="317"/>
      <c r="CP16" s="233"/>
      <c r="CQ16" s="201"/>
      <c r="CR16" s="201"/>
      <c r="CS16" s="201"/>
      <c r="CT16" s="317"/>
      <c r="CU16" s="233"/>
      <c r="CV16" s="201"/>
      <c r="CW16" s="201"/>
      <c r="CX16" s="201"/>
      <c r="CY16" s="173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13"/>
      <c r="FT16" s="26"/>
      <c r="FU16" s="14"/>
      <c r="FV16" s="14"/>
      <c r="FW16" s="14"/>
      <c r="FX16" s="14"/>
      <c r="FY16" s="14"/>
      <c r="FZ16" s="14"/>
      <c r="GA16" s="14"/>
      <c r="GB16" s="27"/>
      <c r="GC16" s="27"/>
      <c r="GD16" s="27"/>
      <c r="GE16" s="27"/>
      <c r="GF16" s="27"/>
      <c r="GG16" s="27"/>
      <c r="GH16" s="27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6"/>
      <c r="HX16" s="6"/>
      <c r="HY16" s="6"/>
      <c r="HZ16" s="6"/>
      <c r="IA16" s="6"/>
      <c r="IB16" s="6"/>
      <c r="IC16" s="6"/>
    </row>
    <row r="17" spans="1:237" ht="4.5" customHeight="1" x14ac:dyDescent="0.1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209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210"/>
      <c r="BL17" s="225"/>
      <c r="BM17" s="226"/>
      <c r="BN17" s="226"/>
      <c r="BO17" s="226"/>
      <c r="BP17" s="327"/>
      <c r="BQ17" s="332"/>
      <c r="BR17" s="242"/>
      <c r="BS17" s="242"/>
      <c r="BT17" s="242"/>
      <c r="BU17" s="243"/>
      <c r="BV17" s="234"/>
      <c r="BW17" s="166"/>
      <c r="BX17" s="166"/>
      <c r="BY17" s="166"/>
      <c r="BZ17" s="318"/>
      <c r="CA17" s="234"/>
      <c r="CB17" s="166"/>
      <c r="CC17" s="166"/>
      <c r="CD17" s="166"/>
      <c r="CE17" s="318"/>
      <c r="CF17" s="234"/>
      <c r="CG17" s="166"/>
      <c r="CH17" s="166"/>
      <c r="CI17" s="166"/>
      <c r="CJ17" s="318"/>
      <c r="CK17" s="234"/>
      <c r="CL17" s="166"/>
      <c r="CM17" s="166"/>
      <c r="CN17" s="166"/>
      <c r="CO17" s="318"/>
      <c r="CP17" s="234"/>
      <c r="CQ17" s="166"/>
      <c r="CR17" s="166"/>
      <c r="CS17" s="166"/>
      <c r="CT17" s="318"/>
      <c r="CU17" s="234"/>
      <c r="CV17" s="166"/>
      <c r="CW17" s="166"/>
      <c r="CX17" s="166"/>
      <c r="CY17" s="287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13"/>
      <c r="FQ17" s="13"/>
      <c r="FR17" s="13"/>
      <c r="FS17" s="13"/>
      <c r="FT17" s="26"/>
      <c r="FU17" s="27"/>
      <c r="FV17" s="27"/>
      <c r="FW17" s="27"/>
      <c r="FX17" s="27"/>
      <c r="FY17" s="27"/>
      <c r="FZ17" s="27"/>
      <c r="GA17" s="27"/>
      <c r="GB17" s="14"/>
      <c r="GC17" s="14"/>
      <c r="GD17" s="14"/>
      <c r="GE17" s="14"/>
      <c r="GF17" s="14"/>
      <c r="GG17" s="14"/>
      <c r="GH17" s="14"/>
      <c r="GI17" s="17"/>
      <c r="GJ17" s="26"/>
      <c r="GK17" s="26"/>
      <c r="GL17" s="26"/>
      <c r="GM17" s="26"/>
      <c r="GN17" s="26"/>
      <c r="GO17" s="26"/>
      <c r="GP17" s="26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6"/>
      <c r="HX17" s="6"/>
      <c r="HY17" s="6"/>
      <c r="HZ17" s="6"/>
      <c r="IA17" s="6"/>
      <c r="IB17" s="6"/>
      <c r="IC17" s="6"/>
    </row>
    <row r="18" spans="1:237" ht="4.5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42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13"/>
      <c r="FQ18" s="13"/>
      <c r="FR18" s="13"/>
      <c r="FS18" s="13"/>
      <c r="FT18" s="26"/>
      <c r="FU18" s="27"/>
      <c r="FV18" s="27"/>
      <c r="FW18" s="27"/>
      <c r="FX18" s="27"/>
      <c r="FY18" s="27"/>
      <c r="FZ18" s="27"/>
      <c r="GA18" s="27"/>
      <c r="GB18" s="14"/>
      <c r="GC18" s="14"/>
      <c r="GD18" s="14"/>
      <c r="GE18" s="14"/>
      <c r="GF18" s="14"/>
      <c r="GG18" s="14"/>
      <c r="GH18" s="14"/>
      <c r="GI18" s="17"/>
      <c r="GJ18" s="26"/>
      <c r="GK18" s="26"/>
      <c r="GL18" s="26"/>
      <c r="GM18" s="26"/>
      <c r="GN18" s="26"/>
      <c r="GO18" s="26"/>
      <c r="GP18" s="26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6"/>
      <c r="HX18" s="6"/>
      <c r="HY18" s="6"/>
      <c r="HZ18" s="6"/>
      <c r="IA18" s="6"/>
      <c r="IB18" s="6"/>
      <c r="IC18" s="6"/>
    </row>
    <row r="19" spans="1:237" ht="4.5" customHeight="1" x14ac:dyDescent="0.15">
      <c r="A19" s="172"/>
      <c r="B19" s="310" t="s">
        <v>8</v>
      </c>
      <c r="C19" s="310"/>
      <c r="D19" s="310"/>
      <c r="E19" s="310"/>
      <c r="F19" s="310"/>
      <c r="G19" s="310"/>
      <c r="H19" s="310"/>
      <c r="I19" s="310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69"/>
      <c r="BJ19" s="169" t="s">
        <v>14</v>
      </c>
      <c r="BK19" s="169"/>
      <c r="BL19" s="169"/>
      <c r="BM19" s="169"/>
      <c r="BN19" s="169"/>
      <c r="BO19" s="169"/>
      <c r="BP19" s="169"/>
      <c r="BQ19" s="169"/>
      <c r="BR19" s="172"/>
      <c r="BS19" s="172"/>
      <c r="BT19" s="172"/>
      <c r="BU19" s="297" t="s">
        <v>73</v>
      </c>
      <c r="BV19" s="297"/>
      <c r="BW19" s="297"/>
      <c r="BX19" s="297"/>
      <c r="BY19" s="297"/>
      <c r="BZ19" s="297"/>
      <c r="CA19" s="297"/>
      <c r="CB19" s="297"/>
      <c r="CC19" s="189"/>
      <c r="CD19" s="189"/>
      <c r="CE19" s="189"/>
      <c r="CF19" s="189"/>
      <c r="CG19" s="189"/>
      <c r="CH19" s="297" t="s">
        <v>42</v>
      </c>
      <c r="CI19" s="297"/>
      <c r="CJ19" s="297"/>
      <c r="CK19" s="202"/>
      <c r="CL19" s="202"/>
      <c r="CM19" s="202"/>
      <c r="CN19" s="202"/>
      <c r="CO19" s="297" t="s">
        <v>43</v>
      </c>
      <c r="CP19" s="297"/>
      <c r="CQ19" s="297"/>
      <c r="CR19" s="202"/>
      <c r="CS19" s="202"/>
      <c r="CT19" s="202"/>
      <c r="CU19" s="202"/>
      <c r="CV19" s="297" t="s">
        <v>44</v>
      </c>
      <c r="CW19" s="297"/>
      <c r="CX19" s="297"/>
      <c r="CY19" s="172"/>
      <c r="CZ19" s="45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13"/>
      <c r="FR19" s="13"/>
      <c r="FS19" s="13"/>
      <c r="FT19" s="26"/>
      <c r="FU19" s="27"/>
      <c r="FV19" s="27"/>
      <c r="FW19" s="27"/>
      <c r="FX19" s="27"/>
      <c r="FY19" s="27"/>
      <c r="FZ19" s="27"/>
      <c r="GA19" s="27"/>
      <c r="GB19" s="14"/>
      <c r="GC19" s="14"/>
      <c r="GD19" s="14"/>
      <c r="GE19" s="14"/>
      <c r="GF19" s="14"/>
      <c r="GG19" s="14"/>
      <c r="GH19" s="14"/>
      <c r="GI19" s="17"/>
      <c r="GJ19" s="26"/>
      <c r="GK19" s="26"/>
      <c r="GL19" s="26"/>
      <c r="GM19" s="26"/>
      <c r="GN19" s="26"/>
      <c r="GO19" s="26"/>
      <c r="GP19" s="26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6"/>
      <c r="HX19" s="6"/>
      <c r="HY19" s="6"/>
      <c r="HZ19" s="6"/>
      <c r="IA19" s="6"/>
      <c r="IB19" s="6"/>
      <c r="IC19" s="6"/>
    </row>
    <row r="20" spans="1:237" ht="4.5" customHeight="1" x14ac:dyDescent="0.15">
      <c r="A20" s="172"/>
      <c r="B20" s="310"/>
      <c r="C20" s="310"/>
      <c r="D20" s="310"/>
      <c r="E20" s="310"/>
      <c r="F20" s="310"/>
      <c r="G20" s="310"/>
      <c r="H20" s="310"/>
      <c r="I20" s="310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69"/>
      <c r="BJ20" s="169"/>
      <c r="BK20" s="169"/>
      <c r="BL20" s="169"/>
      <c r="BM20" s="169"/>
      <c r="BN20" s="169"/>
      <c r="BO20" s="169"/>
      <c r="BP20" s="169"/>
      <c r="BQ20" s="169"/>
      <c r="BR20" s="172"/>
      <c r="BS20" s="172"/>
      <c r="BT20" s="172"/>
      <c r="BU20" s="297"/>
      <c r="BV20" s="297"/>
      <c r="BW20" s="297"/>
      <c r="BX20" s="297"/>
      <c r="BY20" s="297"/>
      <c r="BZ20" s="297"/>
      <c r="CA20" s="297"/>
      <c r="CB20" s="297"/>
      <c r="CC20" s="189"/>
      <c r="CD20" s="189"/>
      <c r="CE20" s="189"/>
      <c r="CF20" s="189"/>
      <c r="CG20" s="189"/>
      <c r="CH20" s="297"/>
      <c r="CI20" s="297"/>
      <c r="CJ20" s="297"/>
      <c r="CK20" s="202"/>
      <c r="CL20" s="202"/>
      <c r="CM20" s="202"/>
      <c r="CN20" s="202"/>
      <c r="CO20" s="297"/>
      <c r="CP20" s="297"/>
      <c r="CQ20" s="297"/>
      <c r="CR20" s="202"/>
      <c r="CS20" s="202"/>
      <c r="CT20" s="202"/>
      <c r="CU20" s="202"/>
      <c r="CV20" s="297"/>
      <c r="CW20" s="297"/>
      <c r="CX20" s="297"/>
      <c r="CY20" s="172"/>
      <c r="CZ20" s="45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26"/>
      <c r="FU20" s="27"/>
      <c r="FV20" s="27"/>
      <c r="FW20" s="27"/>
      <c r="FX20" s="27"/>
      <c r="FY20" s="27"/>
      <c r="FZ20" s="27"/>
      <c r="GA20" s="27"/>
      <c r="GB20" s="14"/>
      <c r="GC20" s="14"/>
      <c r="GD20" s="14"/>
      <c r="GE20" s="14"/>
      <c r="GF20" s="14"/>
      <c r="GG20" s="14"/>
      <c r="GH20" s="14"/>
      <c r="GI20" s="17"/>
      <c r="GJ20" s="26"/>
      <c r="GK20" s="26"/>
      <c r="GL20" s="26"/>
      <c r="GM20" s="6"/>
      <c r="GN20" s="6"/>
      <c r="GO20" s="6"/>
      <c r="GP20" s="6"/>
      <c r="GQ20" s="6"/>
      <c r="GR20" s="6"/>
      <c r="GS20" s="6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6"/>
      <c r="HX20" s="6"/>
      <c r="HY20" s="6"/>
      <c r="HZ20" s="6"/>
      <c r="IA20" s="6"/>
      <c r="IB20" s="6"/>
      <c r="IC20" s="6"/>
    </row>
    <row r="21" spans="1:237" ht="4.5" customHeight="1" x14ac:dyDescent="0.15">
      <c r="A21" s="172"/>
      <c r="B21" s="310"/>
      <c r="C21" s="310"/>
      <c r="D21" s="310"/>
      <c r="E21" s="310"/>
      <c r="F21" s="310"/>
      <c r="G21" s="310"/>
      <c r="H21" s="310"/>
      <c r="I21" s="310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69"/>
      <c r="BJ21" s="169"/>
      <c r="BK21" s="169"/>
      <c r="BL21" s="169"/>
      <c r="BM21" s="169"/>
      <c r="BN21" s="169"/>
      <c r="BO21" s="169"/>
      <c r="BP21" s="169"/>
      <c r="BQ21" s="169"/>
      <c r="BR21" s="172"/>
      <c r="BS21" s="172"/>
      <c r="BT21" s="172"/>
      <c r="BU21" s="297"/>
      <c r="BV21" s="297"/>
      <c r="BW21" s="297"/>
      <c r="BX21" s="297"/>
      <c r="BY21" s="297"/>
      <c r="BZ21" s="297"/>
      <c r="CA21" s="297"/>
      <c r="CB21" s="297"/>
      <c r="CC21" s="189"/>
      <c r="CD21" s="189"/>
      <c r="CE21" s="189"/>
      <c r="CF21" s="189"/>
      <c r="CG21" s="189"/>
      <c r="CH21" s="297"/>
      <c r="CI21" s="297"/>
      <c r="CJ21" s="297"/>
      <c r="CK21" s="202"/>
      <c r="CL21" s="202"/>
      <c r="CM21" s="202"/>
      <c r="CN21" s="202"/>
      <c r="CO21" s="297"/>
      <c r="CP21" s="297"/>
      <c r="CQ21" s="297"/>
      <c r="CR21" s="202"/>
      <c r="CS21" s="202"/>
      <c r="CT21" s="202"/>
      <c r="CU21" s="202"/>
      <c r="CV21" s="297"/>
      <c r="CW21" s="297"/>
      <c r="CX21" s="297"/>
      <c r="CY21" s="172"/>
      <c r="CZ21" s="45"/>
      <c r="DC21" s="23"/>
      <c r="DD21" s="23"/>
      <c r="DE21" s="23"/>
      <c r="DF21" s="51"/>
      <c r="DG21" s="51"/>
      <c r="DH21" s="51"/>
      <c r="DI21" s="51"/>
      <c r="DJ21" s="51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26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</row>
    <row r="22" spans="1:237" ht="4.5" customHeight="1" x14ac:dyDescent="0.15">
      <c r="A22" s="172"/>
      <c r="B22" s="310"/>
      <c r="C22" s="310"/>
      <c r="D22" s="310"/>
      <c r="E22" s="310"/>
      <c r="F22" s="310"/>
      <c r="G22" s="310"/>
      <c r="H22" s="310"/>
      <c r="I22" s="310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69"/>
      <c r="BJ22" s="169"/>
      <c r="BK22" s="169"/>
      <c r="BL22" s="169"/>
      <c r="BM22" s="169"/>
      <c r="BN22" s="169"/>
      <c r="BO22" s="169"/>
      <c r="BP22" s="169"/>
      <c r="BQ22" s="169"/>
      <c r="BR22" s="172"/>
      <c r="BS22" s="172"/>
      <c r="BT22" s="172"/>
      <c r="BU22" s="297"/>
      <c r="BV22" s="297"/>
      <c r="BW22" s="297"/>
      <c r="BX22" s="297"/>
      <c r="BY22" s="297"/>
      <c r="BZ22" s="297"/>
      <c r="CA22" s="297"/>
      <c r="CB22" s="297"/>
      <c r="CC22" s="189"/>
      <c r="CD22" s="189"/>
      <c r="CE22" s="189"/>
      <c r="CF22" s="189"/>
      <c r="CG22" s="189"/>
      <c r="CH22" s="297"/>
      <c r="CI22" s="297"/>
      <c r="CJ22" s="297"/>
      <c r="CK22" s="202"/>
      <c r="CL22" s="202"/>
      <c r="CM22" s="202"/>
      <c r="CN22" s="202"/>
      <c r="CO22" s="297"/>
      <c r="CP22" s="297"/>
      <c r="CQ22" s="297"/>
      <c r="CR22" s="202"/>
      <c r="CS22" s="202"/>
      <c r="CT22" s="202"/>
      <c r="CU22" s="202"/>
      <c r="CV22" s="297"/>
      <c r="CW22" s="297"/>
      <c r="CX22" s="297"/>
      <c r="CY22" s="172"/>
      <c r="CZ22" s="45"/>
      <c r="DC22" s="23"/>
      <c r="DD22" s="23"/>
      <c r="DE22" s="23"/>
      <c r="DF22" s="51"/>
      <c r="DG22" s="51"/>
      <c r="DH22" s="51"/>
      <c r="DI22" s="51"/>
      <c r="DJ22" s="51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</row>
    <row r="23" spans="1:237" ht="4.5" customHeight="1" x14ac:dyDescent="0.15">
      <c r="A23" s="172"/>
      <c r="B23" s="311" t="s">
        <v>0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69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DC23" s="23"/>
      <c r="DD23" s="23"/>
      <c r="DE23" s="23"/>
      <c r="DF23" s="51"/>
      <c r="DG23" s="51"/>
      <c r="DH23" s="51"/>
      <c r="DI23" s="51"/>
      <c r="DJ23" s="51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17"/>
      <c r="GJ23" s="26"/>
      <c r="GK23" s="26"/>
      <c r="GL23" s="26"/>
      <c r="GM23" s="26"/>
      <c r="GN23" s="26"/>
      <c r="GO23" s="26"/>
      <c r="GP23" s="26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6"/>
      <c r="HX23" s="6"/>
      <c r="HY23" s="6"/>
      <c r="HZ23" s="6"/>
      <c r="IA23" s="6"/>
      <c r="IB23" s="6"/>
      <c r="IC23" s="6"/>
    </row>
    <row r="24" spans="1:237" ht="4.5" customHeight="1" x14ac:dyDescent="0.15">
      <c r="A24" s="172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69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DC24" s="23"/>
      <c r="DD24" s="23"/>
      <c r="DE24" s="23"/>
      <c r="DF24" s="51"/>
      <c r="DG24" s="51"/>
      <c r="DH24" s="51"/>
      <c r="DI24" s="51"/>
      <c r="DJ24" s="51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2"/>
      <c r="EF24" s="2"/>
      <c r="EG24" s="2"/>
      <c r="EH24" s="2"/>
      <c r="EI24" s="2"/>
      <c r="EJ24" s="2"/>
      <c r="EK24" s="2"/>
      <c r="EL24" s="2"/>
      <c r="EM24" s="2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17"/>
      <c r="GJ24" s="26"/>
      <c r="GK24" s="26"/>
      <c r="GL24" s="26"/>
      <c r="GM24" s="26"/>
      <c r="GN24" s="26"/>
      <c r="GO24" s="26"/>
      <c r="GP24" s="26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6"/>
      <c r="HX24" s="6"/>
      <c r="HY24" s="6"/>
      <c r="HZ24" s="6"/>
      <c r="IA24" s="6"/>
      <c r="IB24" s="6"/>
      <c r="IC24" s="6"/>
    </row>
    <row r="25" spans="1:237" ht="4.5" customHeight="1" x14ac:dyDescent="0.15">
      <c r="A25" s="172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69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DC25" s="23"/>
      <c r="DD25" s="23"/>
      <c r="DE25" s="23"/>
      <c r="DF25" s="51"/>
      <c r="DG25" s="51"/>
      <c r="DH25" s="51"/>
      <c r="DI25" s="51"/>
      <c r="DJ25" s="51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2"/>
      <c r="EF25" s="2"/>
      <c r="EG25" s="2"/>
      <c r="EH25" s="2"/>
      <c r="EI25" s="2"/>
      <c r="EJ25" s="2"/>
      <c r="EK25" s="2"/>
      <c r="EL25" s="2"/>
      <c r="EM25" s="2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</row>
    <row r="26" spans="1:237" ht="4.5" customHeight="1" x14ac:dyDescent="0.15">
      <c r="A26" s="172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69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DC26" s="23"/>
      <c r="DD26" s="23"/>
      <c r="DE26" s="23"/>
      <c r="DF26" s="51"/>
      <c r="DG26" s="51"/>
      <c r="DH26" s="51"/>
      <c r="DI26" s="51"/>
      <c r="DJ26" s="51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2"/>
      <c r="EF26" s="2"/>
      <c r="EG26" s="2"/>
      <c r="EH26" s="2"/>
      <c r="EI26" s="2"/>
      <c r="EJ26" s="2"/>
      <c r="EK26" s="2"/>
      <c r="EL26" s="2"/>
      <c r="EM26" s="2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</row>
    <row r="27" spans="1:237" ht="4.5" customHeight="1" x14ac:dyDescent="0.1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69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DC27" s="23"/>
      <c r="DD27" s="23"/>
      <c r="DE27" s="23"/>
      <c r="DF27" s="51"/>
      <c r="DG27" s="51"/>
      <c r="DH27" s="51"/>
      <c r="DI27" s="51"/>
      <c r="DJ27" s="51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2"/>
      <c r="EF27" s="2"/>
      <c r="EG27" s="2"/>
      <c r="EH27" s="2"/>
      <c r="EI27" s="2"/>
      <c r="EJ27" s="2"/>
      <c r="EK27" s="2"/>
      <c r="EL27" s="2"/>
      <c r="EM27" s="2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6"/>
      <c r="HY27" s="6"/>
      <c r="HZ27" s="6"/>
      <c r="IA27" s="6"/>
      <c r="IB27" s="6"/>
      <c r="IC27" s="6"/>
    </row>
    <row r="28" spans="1:237" ht="4.5" customHeight="1" x14ac:dyDescent="0.1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69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2"/>
      <c r="EF28" s="2"/>
      <c r="EG28" s="2"/>
      <c r="EH28" s="2"/>
      <c r="EI28" s="2"/>
      <c r="EJ28" s="2"/>
      <c r="EK28" s="2"/>
      <c r="EL28" s="2"/>
      <c r="EM28" s="2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6"/>
      <c r="HY28" s="6"/>
      <c r="HZ28" s="6"/>
      <c r="IA28" s="6"/>
      <c r="IB28" s="6"/>
      <c r="IC28" s="6"/>
    </row>
    <row r="29" spans="1:237" ht="4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69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"/>
      <c r="GI29" s="6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6"/>
      <c r="HY29" s="6"/>
      <c r="HZ29" s="6"/>
      <c r="IA29" s="6"/>
      <c r="IB29" s="6"/>
      <c r="IC29" s="6"/>
    </row>
    <row r="30" spans="1:237" ht="4.5" customHeight="1" x14ac:dyDescent="0.2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69" t="s">
        <v>13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320"/>
      <c r="BJ30" s="320"/>
      <c r="BK30" s="320"/>
      <c r="BL30" s="320"/>
      <c r="BM30" s="320"/>
      <c r="BN30" s="320"/>
      <c r="BO30" s="320"/>
      <c r="BP30" s="320"/>
      <c r="BQ30" s="320"/>
      <c r="BR30" s="172"/>
      <c r="BS30" s="172"/>
      <c r="BT30" s="172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"/>
      <c r="GI30" s="6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6"/>
      <c r="HY30" s="6"/>
      <c r="HZ30" s="6"/>
      <c r="IA30" s="6"/>
      <c r="IB30" s="6"/>
      <c r="IC30" s="6"/>
    </row>
    <row r="31" spans="1:237" ht="4.5" customHeight="1" x14ac:dyDescent="0.2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90" t="s">
        <v>10</v>
      </c>
      <c r="BB31" s="90"/>
      <c r="BC31" s="90"/>
      <c r="BD31" s="90"/>
      <c r="BE31" s="90"/>
      <c r="BF31" s="90"/>
      <c r="BG31" s="90"/>
      <c r="BH31" s="90"/>
      <c r="BI31" s="320"/>
      <c r="BJ31" s="320"/>
      <c r="BK31" s="320"/>
      <c r="BL31" s="320"/>
      <c r="BM31" s="320"/>
      <c r="BN31" s="320"/>
      <c r="BO31" s="320"/>
      <c r="BP31" s="320"/>
      <c r="BQ31" s="320"/>
      <c r="BR31" s="172"/>
      <c r="BS31" s="172"/>
      <c r="BT31" s="172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"/>
      <c r="GI31" s="6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6"/>
      <c r="HY31" s="6"/>
      <c r="HZ31" s="6"/>
      <c r="IA31" s="6"/>
      <c r="IB31" s="6"/>
      <c r="IC31" s="6"/>
    </row>
    <row r="32" spans="1:237" ht="4.5" customHeight="1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90"/>
      <c r="BB32" s="90"/>
      <c r="BC32" s="90"/>
      <c r="BD32" s="90"/>
      <c r="BE32" s="90"/>
      <c r="BF32" s="90"/>
      <c r="BG32" s="90"/>
      <c r="BH32" s="90"/>
      <c r="BI32" s="320"/>
      <c r="BJ32" s="320"/>
      <c r="BK32" s="320"/>
      <c r="BL32" s="320"/>
      <c r="BM32" s="320"/>
      <c r="BN32" s="320"/>
      <c r="BO32" s="320"/>
      <c r="BP32" s="320"/>
      <c r="BQ32" s="320"/>
      <c r="BR32" s="172"/>
      <c r="BS32" s="136"/>
      <c r="BT32" s="172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42"/>
      <c r="DF32" s="6"/>
      <c r="DG32" s="7"/>
      <c r="DH32" s="7"/>
      <c r="DI32" s="7"/>
      <c r="DJ32" s="7"/>
      <c r="DK32" s="7"/>
      <c r="DL32" s="7"/>
      <c r="DM32" s="7"/>
      <c r="DN32" s="7"/>
      <c r="DO32" s="26"/>
      <c r="DP32" s="26"/>
      <c r="DQ32" s="26"/>
      <c r="DR32" s="26"/>
      <c r="DS32" s="26"/>
      <c r="DT32" s="26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"/>
      <c r="GI32" s="6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6"/>
      <c r="HY32" s="6"/>
      <c r="HZ32" s="6"/>
      <c r="IA32" s="6"/>
      <c r="IB32" s="6"/>
      <c r="IC32" s="6"/>
    </row>
    <row r="33" spans="1:237" ht="4.5" customHeight="1" x14ac:dyDescent="0.1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90"/>
      <c r="BB33" s="90"/>
      <c r="BC33" s="90"/>
      <c r="BD33" s="90"/>
      <c r="BE33" s="90"/>
      <c r="BF33" s="90"/>
      <c r="BG33" s="90"/>
      <c r="BH33" s="90"/>
      <c r="BI33" s="320"/>
      <c r="BJ33" s="320"/>
      <c r="BK33" s="320"/>
      <c r="BL33" s="320"/>
      <c r="BM33" s="320"/>
      <c r="BN33" s="320"/>
      <c r="BO33" s="320"/>
      <c r="BP33" s="320"/>
      <c r="BQ33" s="320"/>
      <c r="BR33" s="172"/>
      <c r="BS33" s="147"/>
      <c r="BT33" s="172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42"/>
      <c r="DF33" s="6"/>
      <c r="DG33" s="7"/>
      <c r="DH33" s="7"/>
      <c r="DI33" s="7"/>
      <c r="DJ33" s="7"/>
      <c r="DK33" s="7"/>
      <c r="DL33" s="7"/>
      <c r="DM33" s="7"/>
      <c r="DN33" s="7"/>
      <c r="DO33" s="26"/>
      <c r="DP33" s="26"/>
      <c r="DQ33" s="26"/>
      <c r="DR33" s="26"/>
      <c r="DS33" s="26"/>
      <c r="DT33" s="26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6"/>
      <c r="HY33" s="6"/>
      <c r="HZ33" s="6"/>
      <c r="IA33" s="6"/>
      <c r="IB33" s="6"/>
      <c r="IC33" s="6"/>
    </row>
    <row r="34" spans="1:237" ht="4.5" customHeight="1" x14ac:dyDescent="0.1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90"/>
      <c r="BB34" s="90"/>
      <c r="BC34" s="90"/>
      <c r="BD34" s="90"/>
      <c r="BE34" s="90"/>
      <c r="BF34" s="90"/>
      <c r="BG34" s="90"/>
      <c r="BH34" s="90"/>
      <c r="BI34" s="135"/>
      <c r="BJ34" s="136"/>
      <c r="BK34" s="137"/>
      <c r="BL34" s="135"/>
      <c r="BM34" s="136"/>
      <c r="BN34" s="137"/>
      <c r="BO34" s="135"/>
      <c r="BP34" s="136"/>
      <c r="BQ34" s="137"/>
      <c r="BR34" s="172"/>
      <c r="BS34" s="148"/>
      <c r="BT34" s="172"/>
      <c r="BU34" s="135"/>
      <c r="BV34" s="136"/>
      <c r="BW34" s="137"/>
      <c r="BX34" s="135"/>
      <c r="BY34" s="136"/>
      <c r="BZ34" s="137"/>
      <c r="CA34" s="135"/>
      <c r="CB34" s="136"/>
      <c r="CC34" s="137"/>
      <c r="CD34" s="135"/>
      <c r="CE34" s="136"/>
      <c r="CF34" s="137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42"/>
      <c r="DF34" s="6"/>
      <c r="DG34" s="7"/>
      <c r="DH34" s="7"/>
      <c r="DI34" s="7"/>
      <c r="DJ34" s="7"/>
      <c r="DK34" s="7"/>
      <c r="DL34" s="7"/>
      <c r="DM34" s="7"/>
      <c r="DN34" s="7"/>
      <c r="DO34" s="26"/>
      <c r="DP34" s="26"/>
      <c r="DQ34" s="26"/>
      <c r="DR34" s="26"/>
      <c r="DS34" s="26"/>
      <c r="DT34" s="26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</row>
    <row r="35" spans="1:237" ht="4.5" customHeight="1" x14ac:dyDescent="0.1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42"/>
      <c r="DF35" s="6"/>
      <c r="DG35" s="7"/>
      <c r="DH35" s="7"/>
      <c r="DI35" s="7"/>
      <c r="DJ35" s="7"/>
      <c r="DK35" s="7"/>
      <c r="DL35" s="7"/>
      <c r="DM35" s="7"/>
      <c r="DN35" s="7"/>
      <c r="DO35" s="26"/>
      <c r="DP35" s="26"/>
      <c r="DQ35" s="26"/>
      <c r="DR35" s="26"/>
      <c r="DS35" s="26"/>
      <c r="DT35" s="26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</row>
    <row r="36" spans="1:237" ht="4.5" customHeight="1" x14ac:dyDescent="0.1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172"/>
      <c r="CZ36" s="42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6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6"/>
      <c r="HX36" s="6"/>
      <c r="HY36" s="6"/>
      <c r="HZ36" s="6"/>
      <c r="IA36" s="6"/>
      <c r="IB36" s="6"/>
      <c r="IC36" s="6"/>
    </row>
    <row r="37" spans="1:237" ht="4.5" customHeight="1" x14ac:dyDescent="0.1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172"/>
      <c r="CZ37" s="42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6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6"/>
      <c r="HX37" s="6"/>
      <c r="HY37" s="6"/>
      <c r="HZ37" s="6"/>
      <c r="IA37" s="6"/>
      <c r="IB37" s="6"/>
      <c r="IC37" s="6"/>
    </row>
    <row r="38" spans="1:237" ht="4.5" customHeight="1" x14ac:dyDescent="0.1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172"/>
      <c r="CZ38" s="42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  <c r="DQ38" s="7"/>
      <c r="DR38" s="7"/>
      <c r="DS38" s="7"/>
      <c r="DT38" s="7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6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6"/>
      <c r="HX38" s="6"/>
      <c r="HY38" s="6"/>
      <c r="HZ38" s="6"/>
      <c r="IA38" s="6"/>
      <c r="IB38" s="6"/>
      <c r="IC38" s="6"/>
    </row>
    <row r="39" spans="1:237" ht="4.5" customHeight="1" x14ac:dyDescent="0.1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172"/>
      <c r="CZ39" s="42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  <c r="DQ39" s="7"/>
      <c r="DR39" s="7"/>
      <c r="DS39" s="7"/>
      <c r="DT39" s="7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26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6"/>
      <c r="HX39" s="6"/>
      <c r="HY39" s="6"/>
      <c r="HZ39" s="6"/>
      <c r="IA39" s="6"/>
      <c r="IB39" s="6"/>
      <c r="IC39" s="6"/>
    </row>
    <row r="40" spans="1:237" ht="4.5" customHeight="1" x14ac:dyDescent="0.1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80" t="s">
        <v>7</v>
      </c>
      <c r="AR40" s="180"/>
      <c r="AS40" s="180"/>
      <c r="AT40" s="180"/>
      <c r="AU40" s="180"/>
      <c r="AV40" s="180"/>
      <c r="AW40" s="180"/>
      <c r="AX40" s="172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172"/>
      <c r="CZ40" s="42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  <c r="DQ40" s="7"/>
      <c r="DR40" s="7"/>
      <c r="DS40" s="7"/>
      <c r="DT40" s="7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26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6"/>
      <c r="HX40" s="6"/>
      <c r="HY40" s="6"/>
      <c r="HZ40" s="6"/>
      <c r="IA40" s="6"/>
      <c r="IB40" s="6"/>
      <c r="IC40" s="6"/>
    </row>
    <row r="41" spans="1:237" ht="4.5" customHeight="1" x14ac:dyDescent="0.1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80"/>
      <c r="AR41" s="180"/>
      <c r="AS41" s="180"/>
      <c r="AT41" s="180"/>
      <c r="AU41" s="180"/>
      <c r="AV41" s="180"/>
      <c r="AW41" s="180"/>
      <c r="AX41" s="172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172"/>
      <c r="CZ41" s="42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  <c r="DQ41" s="7"/>
      <c r="DR41" s="7"/>
      <c r="DS41" s="7"/>
      <c r="DT41" s="7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26"/>
      <c r="FT41" s="26"/>
      <c r="FU41" s="26"/>
      <c r="FV41" s="6"/>
      <c r="FW41" s="26"/>
      <c r="FX41" s="26"/>
      <c r="FY41" s="26"/>
      <c r="FZ41" s="26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6"/>
      <c r="HX41" s="6"/>
      <c r="HY41" s="6"/>
      <c r="HZ41" s="6"/>
      <c r="IA41" s="6"/>
      <c r="IB41" s="6"/>
      <c r="IC41" s="6"/>
    </row>
    <row r="42" spans="1:237" ht="4.5" customHeight="1" x14ac:dyDescent="0.1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80"/>
      <c r="AR42" s="180"/>
      <c r="AS42" s="180"/>
      <c r="AT42" s="180"/>
      <c r="AU42" s="180"/>
      <c r="AV42" s="180"/>
      <c r="AW42" s="180"/>
      <c r="AX42" s="172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172"/>
      <c r="CZ42" s="42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26"/>
      <c r="FT42" s="26"/>
      <c r="FU42" s="26"/>
      <c r="FV42" s="6"/>
      <c r="FW42" s="26"/>
      <c r="FX42" s="26"/>
      <c r="FY42" s="26"/>
      <c r="FZ42" s="26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6"/>
      <c r="HX42" s="6"/>
      <c r="HY42" s="6"/>
      <c r="HZ42" s="6"/>
      <c r="IA42" s="6"/>
      <c r="IB42" s="6"/>
      <c r="IC42" s="6"/>
    </row>
    <row r="43" spans="1:237" ht="4.5" customHeight="1" x14ac:dyDescent="0.1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80"/>
      <c r="AR43" s="180"/>
      <c r="AS43" s="180"/>
      <c r="AT43" s="180"/>
      <c r="AU43" s="180"/>
      <c r="AV43" s="180"/>
      <c r="AW43" s="180"/>
      <c r="AX43" s="172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172"/>
      <c r="CZ43" s="42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51"/>
      <c r="DW43" s="51"/>
      <c r="DX43" s="51"/>
      <c r="DY43" s="51"/>
      <c r="DZ43" s="51"/>
      <c r="EA43" s="51"/>
      <c r="EB43" s="51"/>
      <c r="EC43" s="51"/>
      <c r="ED43" s="51"/>
      <c r="EE43" s="26"/>
      <c r="EF43" s="26"/>
      <c r="EG43" s="7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6"/>
      <c r="EZ43" s="6"/>
      <c r="FA43" s="6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6"/>
      <c r="FN43" s="6"/>
      <c r="FO43" s="2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19"/>
      <c r="GB43" s="19"/>
      <c r="GC43" s="19"/>
      <c r="GD43" s="19"/>
      <c r="GE43" s="19"/>
      <c r="GF43" s="19"/>
      <c r="GG43" s="19"/>
      <c r="GH43" s="19"/>
      <c r="GI43" s="7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6"/>
      <c r="HS43" s="6"/>
      <c r="HT43" s="6"/>
      <c r="HU43" s="6"/>
      <c r="HV43" s="2"/>
      <c r="HW43" s="6"/>
      <c r="HX43" s="6"/>
      <c r="HY43" s="6"/>
      <c r="HZ43" s="6"/>
      <c r="IA43" s="6"/>
      <c r="IB43" s="6"/>
      <c r="IC43" s="6"/>
    </row>
    <row r="44" spans="1:237" ht="4.5" customHeight="1" x14ac:dyDescent="0.1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172"/>
      <c r="CZ44" s="42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51"/>
      <c r="DW44" s="51"/>
      <c r="DX44" s="51"/>
      <c r="DY44" s="51"/>
      <c r="DZ44" s="51"/>
      <c r="EA44" s="51"/>
      <c r="EB44" s="51"/>
      <c r="EC44" s="51"/>
      <c r="ED44" s="51"/>
      <c r="EE44" s="26"/>
      <c r="EF44" s="26"/>
      <c r="EG44" s="7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6"/>
      <c r="EZ44" s="6"/>
      <c r="FA44" s="6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6"/>
      <c r="FN44" s="6"/>
      <c r="FO44" s="2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19"/>
      <c r="GB44" s="19"/>
      <c r="GC44" s="19"/>
      <c r="GD44" s="19"/>
      <c r="GE44" s="19"/>
      <c r="GF44" s="19"/>
      <c r="GG44" s="19"/>
      <c r="GH44" s="19"/>
      <c r="GI44" s="7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6"/>
      <c r="HD44" s="6"/>
      <c r="HE44" s="6"/>
      <c r="HF44" s="6"/>
      <c r="HG44" s="6"/>
      <c r="HH44" s="6"/>
      <c r="HI44" s="6"/>
      <c r="HJ44" s="2"/>
      <c r="HK44" s="2"/>
      <c r="HL44" s="2"/>
      <c r="HM44" s="2"/>
      <c r="HN44" s="2"/>
      <c r="HO44" s="2"/>
      <c r="HP44" s="2"/>
      <c r="HQ44" s="2"/>
      <c r="HR44" s="6"/>
      <c r="HS44" s="6"/>
      <c r="HT44" s="6"/>
      <c r="HU44" s="6"/>
      <c r="HV44" s="2"/>
      <c r="HW44" s="6"/>
      <c r="HX44" s="6"/>
      <c r="HY44" s="6"/>
      <c r="HZ44" s="6"/>
      <c r="IA44" s="6"/>
      <c r="IB44" s="6"/>
      <c r="IC44" s="6"/>
    </row>
    <row r="45" spans="1:237" ht="4.5" customHeight="1" x14ac:dyDescent="0.1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172"/>
      <c r="CZ45" s="42"/>
      <c r="DF45" s="6"/>
      <c r="DG45" s="26"/>
      <c r="DH45" s="26"/>
      <c r="DI45" s="26"/>
      <c r="DJ45" s="26"/>
      <c r="DK45" s="26"/>
      <c r="DL45" s="26"/>
      <c r="DM45" s="26"/>
      <c r="DN45" s="26"/>
      <c r="DO45" s="26"/>
      <c r="DP45" s="6"/>
      <c r="DQ45" s="6"/>
      <c r="DR45" s="6"/>
      <c r="DS45" s="6"/>
      <c r="DT45" s="6"/>
      <c r="DU45" s="6"/>
      <c r="DV45" s="51"/>
      <c r="DW45" s="51"/>
      <c r="DX45" s="51"/>
      <c r="DY45" s="51"/>
      <c r="DZ45" s="51"/>
      <c r="EA45" s="51"/>
      <c r="EB45" s="51"/>
      <c r="EC45" s="51"/>
      <c r="ED45" s="51"/>
      <c r="EE45" s="26"/>
      <c r="EF45" s="26"/>
      <c r="EG45" s="7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6"/>
      <c r="EZ45" s="6"/>
      <c r="FA45" s="6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6"/>
      <c r="FN45" s="6"/>
      <c r="FO45" s="2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19"/>
      <c r="GB45" s="19"/>
      <c r="GC45" s="19"/>
      <c r="GD45" s="19"/>
      <c r="GE45" s="19"/>
      <c r="GF45" s="19"/>
      <c r="GG45" s="19"/>
      <c r="GH45" s="19"/>
      <c r="GI45" s="7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6"/>
      <c r="HD45" s="6"/>
      <c r="HE45" s="6"/>
      <c r="HF45" s="6"/>
      <c r="HG45" s="6"/>
      <c r="HH45" s="6"/>
      <c r="HI45" s="6"/>
      <c r="HJ45" s="2"/>
      <c r="HK45" s="2"/>
      <c r="HL45" s="2"/>
      <c r="HM45" s="2"/>
      <c r="HN45" s="2"/>
      <c r="HO45" s="2"/>
      <c r="HP45" s="2"/>
      <c r="HQ45" s="2"/>
      <c r="HR45" s="6"/>
      <c r="HS45" s="6"/>
      <c r="HT45" s="6"/>
      <c r="HU45" s="6"/>
      <c r="HV45" s="2"/>
      <c r="HW45" s="6"/>
      <c r="HX45" s="6"/>
      <c r="HY45" s="6"/>
      <c r="HZ45" s="6"/>
      <c r="IA45" s="6"/>
      <c r="IB45" s="6"/>
      <c r="IC45" s="6"/>
    </row>
    <row r="46" spans="1:237" ht="4.5" customHeight="1" x14ac:dyDescent="0.1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172"/>
      <c r="CZ46" s="42"/>
      <c r="DF46" s="6"/>
      <c r="DG46" s="26"/>
      <c r="DH46" s="26"/>
      <c r="DI46" s="26"/>
      <c r="DJ46" s="26"/>
      <c r="DK46" s="26"/>
      <c r="DL46" s="26"/>
      <c r="DM46" s="26"/>
      <c r="DN46" s="26"/>
      <c r="DO46" s="26"/>
      <c r="DP46" s="6"/>
      <c r="DQ46" s="6"/>
      <c r="DR46" s="6"/>
      <c r="DS46" s="6"/>
      <c r="DT46" s="6"/>
      <c r="DU46" s="6"/>
      <c r="DV46" s="51"/>
      <c r="DW46" s="51"/>
      <c r="DX46" s="51"/>
      <c r="DY46" s="51"/>
      <c r="DZ46" s="51"/>
      <c r="EA46" s="51"/>
      <c r="EB46" s="51"/>
      <c r="EC46" s="51"/>
      <c r="ED46" s="51"/>
      <c r="EE46" s="26"/>
      <c r="EF46" s="26"/>
      <c r="EG46" s="7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6"/>
      <c r="EZ46" s="6"/>
      <c r="FA46" s="6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6"/>
      <c r="FN46" s="6"/>
      <c r="FO46" s="2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19"/>
      <c r="GB46" s="19"/>
      <c r="GC46" s="19"/>
      <c r="GD46" s="19"/>
      <c r="GE46" s="19"/>
      <c r="GF46" s="19"/>
      <c r="GG46" s="19"/>
      <c r="GH46" s="19"/>
      <c r="GI46" s="6"/>
      <c r="GJ46" s="6"/>
      <c r="GK46" s="6"/>
      <c r="GL46" s="6"/>
      <c r="GM46" s="6"/>
      <c r="GN46" s="6"/>
      <c r="GO46" s="6"/>
      <c r="GP46" s="6"/>
      <c r="GQ46" s="6"/>
      <c r="GR46" s="14"/>
      <c r="GS46" s="14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2"/>
      <c r="HK46" s="2"/>
      <c r="HL46" s="2"/>
      <c r="HM46" s="2"/>
      <c r="HN46" s="2"/>
      <c r="HO46" s="2"/>
      <c r="HP46" s="2"/>
      <c r="HQ46" s="2"/>
      <c r="HR46" s="6"/>
      <c r="HS46" s="6"/>
      <c r="HT46" s="6"/>
      <c r="HU46" s="6"/>
      <c r="HV46" s="2"/>
      <c r="HW46" s="6"/>
      <c r="HX46" s="6"/>
      <c r="HY46" s="6"/>
      <c r="HZ46" s="6"/>
      <c r="IA46" s="6"/>
      <c r="IB46" s="6"/>
      <c r="IC46" s="6"/>
    </row>
    <row r="47" spans="1:237" ht="4.5" customHeight="1" x14ac:dyDescent="0.1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90" t="s">
        <v>45</v>
      </c>
      <c r="AR47" s="90"/>
      <c r="AS47" s="90"/>
      <c r="AT47" s="90"/>
      <c r="AU47" s="90"/>
      <c r="AV47" s="90"/>
      <c r="AW47" s="90"/>
      <c r="AX47" s="172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172"/>
      <c r="CZ47" s="42"/>
      <c r="DF47" s="6"/>
      <c r="DG47" s="26"/>
      <c r="DH47" s="26"/>
      <c r="DI47" s="26"/>
      <c r="DJ47" s="26"/>
      <c r="DK47" s="26"/>
      <c r="DL47" s="26"/>
      <c r="DM47" s="26"/>
      <c r="DN47" s="26"/>
      <c r="DO47" s="26"/>
      <c r="DP47" s="2"/>
      <c r="DQ47" s="6"/>
      <c r="DR47" s="6"/>
      <c r="DS47" s="6"/>
      <c r="DT47" s="6"/>
      <c r="DU47" s="6"/>
      <c r="DV47" s="51"/>
      <c r="DW47" s="51"/>
      <c r="DX47" s="51"/>
      <c r="DY47" s="51"/>
      <c r="DZ47" s="51"/>
      <c r="EA47" s="51"/>
      <c r="EB47" s="51"/>
      <c r="EC47" s="51"/>
      <c r="ED47" s="51"/>
      <c r="EE47" s="26"/>
      <c r="EF47" s="26"/>
      <c r="EG47" s="7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6"/>
      <c r="EZ47" s="6"/>
      <c r="FA47" s="6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6"/>
      <c r="FN47" s="6"/>
      <c r="FO47" s="2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19"/>
      <c r="GB47" s="19"/>
      <c r="GC47" s="19"/>
      <c r="GD47" s="19"/>
      <c r="GE47" s="19"/>
      <c r="GF47" s="19"/>
      <c r="GG47" s="19"/>
      <c r="GH47" s="19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6"/>
      <c r="HS47" s="6"/>
      <c r="HT47" s="6"/>
      <c r="HU47" s="6"/>
      <c r="HV47" s="2"/>
      <c r="HW47" s="6"/>
      <c r="HX47" s="6"/>
      <c r="HY47" s="6"/>
      <c r="HZ47" s="6"/>
      <c r="IA47" s="6"/>
      <c r="IB47" s="6"/>
      <c r="IC47" s="6"/>
    </row>
    <row r="48" spans="1:237" ht="4.5" customHeight="1" x14ac:dyDescent="0.1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90"/>
      <c r="AR48" s="90"/>
      <c r="AS48" s="90"/>
      <c r="AT48" s="90"/>
      <c r="AU48" s="90"/>
      <c r="AV48" s="90"/>
      <c r="AW48" s="90"/>
      <c r="AX48" s="172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172"/>
      <c r="CZ48" s="42"/>
      <c r="DF48" s="6"/>
      <c r="DG48" s="26"/>
      <c r="DH48" s="26"/>
      <c r="DI48" s="26"/>
      <c r="DJ48" s="26"/>
      <c r="DK48" s="26"/>
      <c r="DL48" s="26"/>
      <c r="DM48" s="26"/>
      <c r="DN48" s="26"/>
      <c r="DO48" s="26"/>
      <c r="DP48" s="6"/>
      <c r="DQ48" s="6"/>
      <c r="DR48" s="6"/>
      <c r="DS48" s="6"/>
      <c r="DT48" s="6"/>
      <c r="DU48" s="6"/>
      <c r="DV48" s="51"/>
      <c r="DW48" s="51"/>
      <c r="DX48" s="51"/>
      <c r="DY48" s="51"/>
      <c r="DZ48" s="51"/>
      <c r="EA48" s="51"/>
      <c r="EB48" s="51"/>
      <c r="EC48" s="51"/>
      <c r="ED48" s="51"/>
      <c r="EE48" s="26"/>
      <c r="EF48" s="26"/>
      <c r="EG48" s="6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6"/>
      <c r="EZ48" s="6"/>
      <c r="FA48" s="6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6"/>
      <c r="FN48" s="6"/>
      <c r="FO48" s="26"/>
      <c r="FP48" s="6"/>
      <c r="FQ48" s="6"/>
      <c r="FR48" s="51"/>
      <c r="FS48" s="51"/>
      <c r="FT48" s="51"/>
      <c r="FU48" s="51"/>
      <c r="FV48" s="51"/>
      <c r="FW48" s="51"/>
      <c r="FX48" s="51"/>
      <c r="FY48" s="51"/>
      <c r="FZ48" s="51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14"/>
      <c r="GU48" s="6"/>
      <c r="GV48" s="6"/>
      <c r="GW48" s="6"/>
      <c r="GX48" s="6"/>
      <c r="GY48" s="6"/>
      <c r="GZ48" s="6"/>
      <c r="HA48" s="6"/>
      <c r="HB48" s="6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6"/>
      <c r="HS48" s="6"/>
      <c r="HT48" s="6"/>
      <c r="HU48" s="6"/>
      <c r="HV48" s="2"/>
      <c r="HW48" s="6"/>
      <c r="HX48" s="6"/>
      <c r="HY48" s="6"/>
      <c r="HZ48" s="6"/>
      <c r="IA48" s="6"/>
      <c r="IB48" s="6"/>
      <c r="IC48" s="6"/>
    </row>
    <row r="49" spans="1:237" ht="4.5" customHeight="1" x14ac:dyDescent="0.1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90"/>
      <c r="AR49" s="90"/>
      <c r="AS49" s="90"/>
      <c r="AT49" s="90"/>
      <c r="AU49" s="90"/>
      <c r="AV49" s="90"/>
      <c r="AW49" s="90"/>
      <c r="AX49" s="172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172"/>
      <c r="CZ49" s="42"/>
      <c r="DF49" s="6"/>
      <c r="DG49" s="26"/>
      <c r="DH49" s="26"/>
      <c r="DI49" s="26"/>
      <c r="DJ49" s="26"/>
      <c r="DK49" s="26"/>
      <c r="DL49" s="26"/>
      <c r="DM49" s="26"/>
      <c r="DN49" s="26"/>
      <c r="DO49" s="26"/>
      <c r="DP49" s="6"/>
      <c r="DQ49" s="6"/>
      <c r="DR49" s="6"/>
      <c r="DS49" s="6"/>
      <c r="DT49" s="6"/>
      <c r="DU49" s="6"/>
      <c r="DV49" s="51"/>
      <c r="DW49" s="51"/>
      <c r="DX49" s="51"/>
      <c r="DY49" s="51"/>
      <c r="DZ49" s="51"/>
      <c r="EA49" s="51"/>
      <c r="EB49" s="51"/>
      <c r="EC49" s="51"/>
      <c r="ED49" s="51"/>
      <c r="EE49" s="26"/>
      <c r="EF49" s="26"/>
      <c r="EG49" s="2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25"/>
      <c r="ET49" s="25"/>
      <c r="EU49" s="25"/>
      <c r="EV49" s="6"/>
      <c r="EW49" s="6"/>
      <c r="EX49" s="6"/>
      <c r="EY49" s="6"/>
      <c r="EZ49" s="6"/>
      <c r="FA49" s="6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25"/>
      <c r="FN49" s="25"/>
      <c r="FO49" s="6"/>
      <c r="FP49" s="6"/>
      <c r="FQ49" s="6"/>
      <c r="FR49" s="51"/>
      <c r="FS49" s="51"/>
      <c r="FT49" s="51"/>
      <c r="FU49" s="51"/>
      <c r="FV49" s="51"/>
      <c r="FW49" s="51"/>
      <c r="FX49" s="51"/>
      <c r="FY49" s="51"/>
      <c r="FZ49" s="51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14"/>
      <c r="GU49" s="6"/>
      <c r="GV49" s="6"/>
      <c r="GW49" s="6"/>
      <c r="GX49" s="6"/>
      <c r="GY49" s="6"/>
      <c r="GZ49" s="6"/>
      <c r="HA49" s="6"/>
      <c r="HB49" s="6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6"/>
      <c r="HS49" s="6"/>
      <c r="HT49" s="6"/>
      <c r="HU49" s="6"/>
      <c r="HV49" s="2"/>
      <c r="HW49" s="6"/>
      <c r="HX49" s="6"/>
      <c r="HY49" s="6"/>
      <c r="HZ49" s="6"/>
      <c r="IA49" s="6"/>
      <c r="IB49" s="6"/>
      <c r="IC49" s="6"/>
    </row>
    <row r="50" spans="1:237" ht="4.5" customHeight="1" x14ac:dyDescent="0.1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90"/>
      <c r="AR50" s="90"/>
      <c r="AS50" s="90"/>
      <c r="AT50" s="90"/>
      <c r="AU50" s="90"/>
      <c r="AV50" s="90"/>
      <c r="AW50" s="90"/>
      <c r="AX50" s="172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172"/>
      <c r="CZ50" s="42"/>
      <c r="DF50" s="6"/>
      <c r="DG50" s="26"/>
      <c r="DH50" s="26"/>
      <c r="DI50" s="26"/>
      <c r="DJ50" s="26"/>
      <c r="DK50" s="26"/>
      <c r="DL50" s="26"/>
      <c r="DM50" s="26"/>
      <c r="DN50" s="26"/>
      <c r="DO50" s="26"/>
      <c r="DP50" s="6"/>
      <c r="DQ50" s="6"/>
      <c r="DR50" s="6"/>
      <c r="DS50" s="6"/>
      <c r="DT50" s="6"/>
      <c r="DU50" s="6"/>
      <c r="DV50" s="51"/>
      <c r="DW50" s="51"/>
      <c r="DX50" s="51"/>
      <c r="DY50" s="51"/>
      <c r="DZ50" s="51"/>
      <c r="EA50" s="51"/>
      <c r="EB50" s="51"/>
      <c r="EC50" s="51"/>
      <c r="ED50" s="51"/>
      <c r="EE50" s="26"/>
      <c r="EF50" s="26"/>
      <c r="EG50" s="2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25"/>
      <c r="ET50" s="25"/>
      <c r="EU50" s="25"/>
      <c r="EV50" s="6"/>
      <c r="EW50" s="6"/>
      <c r="EX50" s="6"/>
      <c r="EY50" s="6"/>
      <c r="EZ50" s="6"/>
      <c r="FA50" s="6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25"/>
      <c r="FN50" s="25"/>
      <c r="FO50" s="6"/>
      <c r="FP50" s="6"/>
      <c r="FQ50" s="6"/>
      <c r="FR50" s="51"/>
      <c r="FS50" s="51"/>
      <c r="FT50" s="51"/>
      <c r="FU50" s="51"/>
      <c r="FV50" s="51"/>
      <c r="FW50" s="51"/>
      <c r="FX50" s="51"/>
      <c r="FY50" s="51"/>
      <c r="FZ50" s="51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14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2"/>
      <c r="HK50" s="2"/>
      <c r="HL50" s="2"/>
      <c r="HM50" s="2"/>
      <c r="HN50" s="2"/>
      <c r="HO50" s="2"/>
      <c r="HP50" s="2"/>
      <c r="HQ50" s="2"/>
      <c r="HR50" s="6"/>
      <c r="HS50" s="6"/>
      <c r="HT50" s="6"/>
      <c r="HU50" s="6"/>
      <c r="HV50" s="2"/>
      <c r="HW50" s="6"/>
      <c r="HX50" s="6"/>
      <c r="HY50" s="6"/>
      <c r="HZ50" s="6"/>
      <c r="IA50" s="6"/>
      <c r="IB50" s="6"/>
      <c r="IC50" s="6"/>
    </row>
    <row r="51" spans="1:237" ht="4.5" customHeight="1" x14ac:dyDescent="0.1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172"/>
      <c r="CZ51" s="42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2"/>
      <c r="DQ51" s="2"/>
      <c r="DR51" s="2"/>
      <c r="DS51" s="6"/>
      <c r="DT51" s="6"/>
      <c r="DU51" s="6"/>
      <c r="DV51" s="51"/>
      <c r="DW51" s="51"/>
      <c r="DX51" s="51"/>
      <c r="DY51" s="51"/>
      <c r="DZ51" s="51"/>
      <c r="EA51" s="51"/>
      <c r="EB51" s="51"/>
      <c r="EC51" s="51"/>
      <c r="ED51" s="51"/>
      <c r="EE51" s="26"/>
      <c r="EF51" s="26"/>
      <c r="EG51" s="2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25"/>
      <c r="ET51" s="25"/>
      <c r="EU51" s="25"/>
      <c r="EV51" s="6"/>
      <c r="EW51" s="6"/>
      <c r="EX51" s="6"/>
      <c r="EY51" s="6"/>
      <c r="EZ51" s="6"/>
      <c r="FA51" s="6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25"/>
      <c r="FN51" s="25"/>
      <c r="FO51" s="6"/>
      <c r="FP51" s="6"/>
      <c r="FQ51" s="6"/>
      <c r="FR51" s="51"/>
      <c r="FS51" s="51"/>
      <c r="FT51" s="51"/>
      <c r="FU51" s="51"/>
      <c r="FV51" s="51"/>
      <c r="FW51" s="51"/>
      <c r="FX51" s="51"/>
      <c r="FY51" s="51"/>
      <c r="FZ51" s="51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2"/>
      <c r="HK51" s="2"/>
      <c r="HL51" s="2"/>
      <c r="HM51" s="2"/>
      <c r="HN51" s="2"/>
      <c r="HO51" s="2"/>
      <c r="HP51" s="2"/>
      <c r="HQ51" s="2"/>
      <c r="HR51" s="6"/>
      <c r="HS51" s="6"/>
      <c r="HT51" s="6"/>
      <c r="HU51" s="6"/>
      <c r="HV51" s="2"/>
      <c r="HW51" s="6"/>
      <c r="HX51" s="6"/>
      <c r="HY51" s="6"/>
      <c r="HZ51" s="6"/>
      <c r="IA51" s="6"/>
      <c r="IB51" s="6"/>
      <c r="IC51" s="6"/>
    </row>
    <row r="52" spans="1:237" ht="4.5" customHeight="1" x14ac:dyDescent="0.1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172"/>
      <c r="CZ52" s="42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2"/>
      <c r="DQ52" s="2"/>
      <c r="DR52" s="2"/>
      <c r="DS52" s="2"/>
      <c r="DT52" s="2"/>
      <c r="DU52" s="6"/>
      <c r="DV52" s="51"/>
      <c r="DW52" s="51"/>
      <c r="DX52" s="51"/>
      <c r="DY52" s="51"/>
      <c r="DZ52" s="51"/>
      <c r="EA52" s="51"/>
      <c r="EB52" s="51"/>
      <c r="EC52" s="51"/>
      <c r="ED52" s="51"/>
      <c r="EE52" s="26"/>
      <c r="EF52" s="26"/>
      <c r="EG52" s="2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25"/>
      <c r="ET52" s="25"/>
      <c r="EU52" s="25"/>
      <c r="EV52" s="6"/>
      <c r="EW52" s="6"/>
      <c r="EX52" s="6"/>
      <c r="EY52" s="6"/>
      <c r="EZ52" s="6"/>
      <c r="FA52" s="6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25"/>
      <c r="FN52" s="25"/>
      <c r="FO52" s="6"/>
      <c r="FP52" s="6"/>
      <c r="FQ52" s="6"/>
      <c r="FR52" s="51"/>
      <c r="FS52" s="51"/>
      <c r="FT52" s="51"/>
      <c r="FU52" s="51"/>
      <c r="FV52" s="51"/>
      <c r="FW52" s="51"/>
      <c r="FX52" s="51"/>
      <c r="FY52" s="51"/>
      <c r="FZ52" s="51"/>
      <c r="GA52" s="2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2"/>
      <c r="HK52" s="2"/>
      <c r="HL52" s="2"/>
      <c r="HM52" s="2"/>
      <c r="HN52" s="2"/>
      <c r="HO52" s="2"/>
      <c r="HP52" s="2"/>
      <c r="HQ52" s="2"/>
      <c r="HR52" s="6"/>
      <c r="HS52" s="6"/>
      <c r="HT52" s="6"/>
      <c r="HU52" s="6"/>
      <c r="HV52" s="2"/>
      <c r="HW52" s="6"/>
      <c r="HX52" s="6"/>
      <c r="HY52" s="6"/>
      <c r="HZ52" s="6"/>
      <c r="IA52" s="6"/>
      <c r="IB52" s="6"/>
      <c r="IC52" s="6"/>
    </row>
    <row r="53" spans="1:237" ht="4.5" customHeight="1" x14ac:dyDescent="0.1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172"/>
      <c r="CZ53" s="42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2"/>
      <c r="DQ53" s="6"/>
      <c r="DR53" s="6"/>
      <c r="DS53" s="6"/>
      <c r="DT53" s="6"/>
      <c r="DU53" s="6"/>
      <c r="DV53" s="51"/>
      <c r="DW53" s="51"/>
      <c r="DX53" s="51"/>
      <c r="DY53" s="51"/>
      <c r="DZ53" s="51"/>
      <c r="EA53" s="51"/>
      <c r="EB53" s="51"/>
      <c r="EC53" s="51"/>
      <c r="ED53" s="51"/>
      <c r="EE53" s="26"/>
      <c r="EF53" s="26"/>
      <c r="EG53" s="2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25"/>
      <c r="ET53" s="25"/>
      <c r="EU53" s="25"/>
      <c r="EV53" s="6"/>
      <c r="EW53" s="6"/>
      <c r="EX53" s="6"/>
      <c r="EY53" s="6"/>
      <c r="EZ53" s="6"/>
      <c r="FA53" s="6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25"/>
      <c r="FN53" s="25"/>
      <c r="FO53" s="6"/>
      <c r="FP53" s="6"/>
      <c r="FQ53" s="6"/>
      <c r="FR53" s="51"/>
      <c r="FS53" s="51"/>
      <c r="FT53" s="51"/>
      <c r="FU53" s="51"/>
      <c r="FV53" s="51"/>
      <c r="FW53" s="51"/>
      <c r="FX53" s="51"/>
      <c r="FY53" s="51"/>
      <c r="FZ53" s="51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6"/>
      <c r="HS53" s="6"/>
      <c r="HT53" s="6"/>
      <c r="HU53" s="6"/>
      <c r="HV53" s="2"/>
      <c r="HW53" s="6"/>
      <c r="HX53" s="6"/>
      <c r="HY53" s="6"/>
      <c r="HZ53" s="6"/>
      <c r="IA53" s="6"/>
      <c r="IB53" s="6"/>
      <c r="IC53" s="6"/>
    </row>
    <row r="54" spans="1:237" ht="4.5" customHeight="1" x14ac:dyDescent="0.1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172"/>
      <c r="CZ54" s="42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2"/>
      <c r="DQ54" s="6"/>
      <c r="DR54" s="6"/>
      <c r="DS54" s="6"/>
      <c r="DT54" s="6"/>
      <c r="DU54" s="6"/>
      <c r="DV54" s="51"/>
      <c r="DW54" s="51"/>
      <c r="DX54" s="51"/>
      <c r="DY54" s="51"/>
      <c r="DZ54" s="51"/>
      <c r="EA54" s="51"/>
      <c r="EB54" s="51"/>
      <c r="EC54" s="51"/>
      <c r="ED54" s="51"/>
      <c r="EE54" s="26"/>
      <c r="EF54" s="26"/>
      <c r="EG54" s="55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25"/>
      <c r="ET54" s="25"/>
      <c r="EU54" s="25"/>
      <c r="EV54" s="6"/>
      <c r="EW54" s="6"/>
      <c r="EX54" s="6"/>
      <c r="EY54" s="6"/>
      <c r="EZ54" s="6"/>
      <c r="FA54" s="6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25"/>
      <c r="FN54" s="25"/>
      <c r="FO54" s="6"/>
      <c r="FP54" s="6"/>
      <c r="FQ54" s="6"/>
      <c r="FR54" s="51"/>
      <c r="FS54" s="51"/>
      <c r="FT54" s="51"/>
      <c r="FU54" s="51"/>
      <c r="FV54" s="51"/>
      <c r="FW54" s="51"/>
      <c r="FX54" s="51"/>
      <c r="FY54" s="51"/>
      <c r="FZ54" s="51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6"/>
      <c r="HS54" s="6"/>
      <c r="HT54" s="6"/>
      <c r="HU54" s="6"/>
      <c r="HV54" s="2"/>
      <c r="HW54" s="6"/>
      <c r="HX54" s="6"/>
      <c r="HY54" s="6"/>
      <c r="HZ54" s="6"/>
      <c r="IA54" s="6"/>
      <c r="IB54" s="6"/>
      <c r="IC54" s="6"/>
    </row>
    <row r="55" spans="1:237" ht="4.5" customHeight="1" x14ac:dyDescent="0.1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172"/>
      <c r="CZ55" s="42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2"/>
      <c r="DQ55" s="6"/>
      <c r="DR55" s="6"/>
      <c r="DS55" s="6"/>
      <c r="DT55" s="6"/>
      <c r="DU55" s="6"/>
      <c r="DV55" s="51"/>
      <c r="DW55" s="51"/>
      <c r="DX55" s="51"/>
      <c r="DY55" s="51"/>
      <c r="DZ55" s="51"/>
      <c r="EA55" s="51"/>
      <c r="EB55" s="51"/>
      <c r="EC55" s="51"/>
      <c r="ED55" s="51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51"/>
      <c r="FS55" s="51"/>
      <c r="FT55" s="51"/>
      <c r="FU55" s="51"/>
      <c r="FV55" s="51"/>
      <c r="FW55" s="51"/>
      <c r="FX55" s="51"/>
      <c r="FY55" s="51"/>
      <c r="FZ55" s="51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2"/>
      <c r="HW55" s="6"/>
      <c r="HX55" s="6"/>
      <c r="HY55" s="6"/>
      <c r="HZ55" s="6"/>
      <c r="IA55" s="6"/>
      <c r="IB55" s="6"/>
      <c r="IC55" s="6"/>
    </row>
    <row r="56" spans="1:237" ht="4.5" customHeight="1" x14ac:dyDescent="0.1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172"/>
      <c r="CZ56" s="42"/>
      <c r="DF56" s="6"/>
      <c r="DG56" s="6"/>
      <c r="DH56" s="5"/>
      <c r="DI56" s="5"/>
      <c r="DJ56" s="5"/>
      <c r="DK56" s="5"/>
      <c r="DL56" s="5"/>
      <c r="DM56" s="5"/>
      <c r="DN56" s="5"/>
      <c r="DO56" s="5"/>
      <c r="DP56" s="6"/>
      <c r="DQ56" s="6"/>
      <c r="DR56" s="6"/>
      <c r="DS56" s="6"/>
      <c r="DT56" s="6"/>
      <c r="DU56" s="6"/>
      <c r="DV56" s="51"/>
      <c r="DW56" s="51"/>
      <c r="DX56" s="51"/>
      <c r="DY56" s="51"/>
      <c r="DZ56" s="51"/>
      <c r="EA56" s="51"/>
      <c r="EB56" s="51"/>
      <c r="EC56" s="51"/>
      <c r="ED56" s="51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51"/>
      <c r="FS56" s="51"/>
      <c r="FT56" s="51"/>
      <c r="FU56" s="51"/>
      <c r="FV56" s="51"/>
      <c r="FW56" s="51"/>
      <c r="FX56" s="51"/>
      <c r="FY56" s="51"/>
      <c r="FZ56" s="51"/>
      <c r="GA56" s="2"/>
      <c r="GB56" s="2"/>
      <c r="GC56" s="2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6"/>
      <c r="HS56" s="6"/>
      <c r="HT56" s="6"/>
      <c r="HU56" s="6"/>
      <c r="HV56" s="2"/>
      <c r="HW56" s="6"/>
      <c r="HX56" s="6"/>
      <c r="HY56" s="6"/>
      <c r="HZ56" s="6"/>
      <c r="IA56" s="6"/>
      <c r="IB56" s="6"/>
      <c r="IC56" s="6"/>
    </row>
    <row r="57" spans="1:237" ht="4.5" customHeight="1" x14ac:dyDescent="0.1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80" t="s">
        <v>6</v>
      </c>
      <c r="AR57" s="180"/>
      <c r="AS57" s="180"/>
      <c r="AT57" s="180"/>
      <c r="AU57" s="180"/>
      <c r="AV57" s="180"/>
      <c r="AW57" s="180"/>
      <c r="AX57" s="172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172"/>
      <c r="CZ57" s="42"/>
      <c r="DF57" s="6"/>
      <c r="DG57" s="5"/>
      <c r="DH57" s="5"/>
      <c r="DI57" s="5"/>
      <c r="DJ57" s="5"/>
      <c r="DK57" s="5"/>
      <c r="DL57" s="5"/>
      <c r="DM57" s="5"/>
      <c r="DN57" s="5"/>
      <c r="DO57" s="5"/>
      <c r="DP57" s="6"/>
      <c r="DQ57" s="6"/>
      <c r="DR57" s="6"/>
      <c r="DS57" s="6"/>
      <c r="DT57" s="6"/>
      <c r="DU57" s="6"/>
      <c r="DV57" s="51"/>
      <c r="DW57" s="51"/>
      <c r="DX57" s="51"/>
      <c r="DY57" s="51"/>
      <c r="DZ57" s="51"/>
      <c r="EA57" s="51"/>
      <c r="EB57" s="51"/>
      <c r="EC57" s="51"/>
      <c r="ED57" s="51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6"/>
      <c r="FS57" s="6"/>
      <c r="FT57" s="6"/>
      <c r="FU57" s="6"/>
      <c r="FV57" s="6"/>
      <c r="FW57" s="6"/>
      <c r="FX57" s="6"/>
      <c r="FY57" s="6"/>
      <c r="FZ57" s="6"/>
      <c r="GA57" s="2"/>
      <c r="GB57" s="2"/>
      <c r="GC57" s="2"/>
      <c r="GD57" s="2"/>
      <c r="GE57" s="2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6"/>
      <c r="HS57" s="6"/>
      <c r="HT57" s="6"/>
      <c r="HU57" s="6"/>
      <c r="HV57" s="2"/>
      <c r="HW57" s="6"/>
      <c r="HX57" s="6"/>
      <c r="HY57" s="6"/>
      <c r="HZ57" s="6"/>
      <c r="IA57" s="6"/>
      <c r="IB57" s="6"/>
      <c r="IC57" s="6"/>
    </row>
    <row r="58" spans="1:237" ht="4.5" customHeight="1" x14ac:dyDescent="0.1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80"/>
      <c r="AR58" s="180"/>
      <c r="AS58" s="180"/>
      <c r="AT58" s="180"/>
      <c r="AU58" s="180"/>
      <c r="AV58" s="180"/>
      <c r="AW58" s="180"/>
      <c r="AX58" s="172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172"/>
      <c r="CZ58" s="42"/>
      <c r="DF58" s="6"/>
      <c r="DG58" s="5"/>
      <c r="DH58" s="5"/>
      <c r="DI58" s="5"/>
      <c r="DJ58" s="5"/>
      <c r="DK58" s="5"/>
      <c r="DL58" s="5"/>
      <c r="DM58" s="5"/>
      <c r="DN58" s="5"/>
      <c r="DO58" s="5"/>
      <c r="DP58" s="6"/>
      <c r="DQ58" s="6"/>
      <c r="DR58" s="6"/>
      <c r="DS58" s="6"/>
      <c r="DT58" s="6"/>
      <c r="DU58" s="6"/>
      <c r="DV58" s="51"/>
      <c r="DW58" s="51"/>
      <c r="DX58" s="51"/>
      <c r="DY58" s="51"/>
      <c r="DZ58" s="51"/>
      <c r="EA58" s="51"/>
      <c r="EB58" s="51"/>
      <c r="EC58" s="51"/>
      <c r="ED58" s="51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6"/>
      <c r="FS58" s="6"/>
      <c r="FT58" s="6"/>
      <c r="FU58" s="6"/>
      <c r="FV58" s="6"/>
      <c r="FW58" s="6"/>
      <c r="FX58" s="6"/>
      <c r="FY58" s="6"/>
      <c r="FZ58" s="6"/>
      <c r="GA58" s="2"/>
      <c r="GB58" s="2"/>
      <c r="GC58" s="2"/>
      <c r="GD58" s="2"/>
      <c r="GE58" s="2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6"/>
      <c r="HS58" s="6"/>
      <c r="HT58" s="6"/>
      <c r="HU58" s="6"/>
      <c r="HV58" s="2"/>
      <c r="HW58" s="6"/>
      <c r="HX58" s="6"/>
      <c r="HY58" s="6"/>
      <c r="HZ58" s="6"/>
      <c r="IA58" s="6"/>
      <c r="IB58" s="6"/>
      <c r="IC58" s="6"/>
    </row>
    <row r="59" spans="1:237" ht="4.5" customHeight="1" x14ac:dyDescent="0.1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80"/>
      <c r="AR59" s="180"/>
      <c r="AS59" s="180"/>
      <c r="AT59" s="180"/>
      <c r="AU59" s="180"/>
      <c r="AV59" s="180"/>
      <c r="AW59" s="180"/>
      <c r="AX59" s="172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172"/>
      <c r="CZ59" s="42"/>
      <c r="DF59" s="6"/>
      <c r="DG59" s="5"/>
      <c r="DH59" s="5"/>
      <c r="DI59" s="5"/>
      <c r="DJ59" s="5"/>
      <c r="DK59" s="5"/>
      <c r="DL59" s="5"/>
      <c r="DM59" s="5"/>
      <c r="DN59" s="5"/>
      <c r="DO59" s="5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19"/>
      <c r="EF59" s="19"/>
      <c r="EG59" s="19"/>
      <c r="EH59" s="19"/>
      <c r="EI59" s="19"/>
      <c r="EJ59" s="19"/>
      <c r="EK59" s="19"/>
      <c r="EL59" s="19"/>
      <c r="EM59" s="7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2"/>
      <c r="FH59" s="2"/>
      <c r="FI59" s="2"/>
      <c r="FJ59" s="26"/>
      <c r="FK59" s="26"/>
      <c r="FL59" s="26"/>
      <c r="FM59" s="26"/>
      <c r="FN59" s="26"/>
      <c r="FO59" s="26"/>
      <c r="FP59" s="26"/>
      <c r="FQ59" s="26"/>
      <c r="FR59" s="5"/>
      <c r="FS59" s="5"/>
      <c r="FT59" s="5"/>
      <c r="FU59" s="5"/>
      <c r="FV59" s="5"/>
      <c r="FW59" s="5"/>
      <c r="FX59" s="5"/>
      <c r="FY59" s="5"/>
      <c r="FZ59" s="5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</row>
    <row r="60" spans="1:237" ht="4.5" customHeight="1" x14ac:dyDescent="0.1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80"/>
      <c r="AR60" s="180"/>
      <c r="AS60" s="180"/>
      <c r="AT60" s="180"/>
      <c r="AU60" s="180"/>
      <c r="AV60" s="180"/>
      <c r="AW60" s="180"/>
      <c r="AX60" s="172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172"/>
      <c r="CZ60" s="42"/>
      <c r="DF60" s="6"/>
      <c r="DG60" s="5"/>
      <c r="DH60" s="5"/>
      <c r="DI60" s="5"/>
      <c r="DJ60" s="5"/>
      <c r="DK60" s="5"/>
      <c r="DL60" s="5"/>
      <c r="DM60" s="5"/>
      <c r="DN60" s="5"/>
      <c r="DO60" s="5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19"/>
      <c r="EF60" s="19"/>
      <c r="EG60" s="19"/>
      <c r="EH60" s="19"/>
      <c r="EI60" s="19"/>
      <c r="EJ60" s="19"/>
      <c r="EK60" s="19"/>
      <c r="EL60" s="19"/>
      <c r="EM60" s="7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6"/>
      <c r="FH60" s="6"/>
      <c r="FI60" s="6"/>
      <c r="FJ60" s="26"/>
      <c r="FK60" s="26"/>
      <c r="FL60" s="26"/>
      <c r="FM60" s="26"/>
      <c r="FN60" s="26"/>
      <c r="FO60" s="26"/>
      <c r="FP60" s="26"/>
      <c r="FQ60" s="26"/>
      <c r="FR60" s="5"/>
      <c r="FS60" s="5"/>
      <c r="FT60" s="5"/>
      <c r="FU60" s="5"/>
      <c r="FV60" s="5"/>
      <c r="FW60" s="5"/>
      <c r="FX60" s="5"/>
      <c r="FY60" s="5"/>
      <c r="FZ60" s="5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</row>
    <row r="61" spans="1:237" ht="4.5" customHeight="1" x14ac:dyDescent="0.1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172"/>
      <c r="CZ61" s="42"/>
      <c r="DF61" s="6"/>
      <c r="DG61" s="5"/>
      <c r="DH61" s="5"/>
      <c r="DI61" s="5"/>
      <c r="DJ61" s="5"/>
      <c r="DK61" s="5"/>
      <c r="DL61" s="5"/>
      <c r="DM61" s="5"/>
      <c r="DN61" s="5"/>
      <c r="DO61" s="5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19"/>
      <c r="EF61" s="19"/>
      <c r="EG61" s="19"/>
      <c r="EH61" s="19"/>
      <c r="EI61" s="19"/>
      <c r="EJ61" s="19"/>
      <c r="EK61" s="19"/>
      <c r="EL61" s="19"/>
      <c r="EM61" s="7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6"/>
      <c r="FH61" s="6"/>
      <c r="FI61" s="6"/>
      <c r="FJ61" s="26"/>
      <c r="FK61" s="26"/>
      <c r="FL61" s="26"/>
      <c r="FM61" s="26"/>
      <c r="FN61" s="26"/>
      <c r="FO61" s="26"/>
      <c r="FP61" s="26"/>
      <c r="FQ61" s="26"/>
      <c r="FR61" s="5"/>
      <c r="FS61" s="5"/>
      <c r="FT61" s="5"/>
      <c r="FU61" s="5"/>
      <c r="FV61" s="5"/>
      <c r="FW61" s="5"/>
      <c r="FX61" s="5"/>
      <c r="FY61" s="5"/>
      <c r="FZ61" s="5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</row>
    <row r="62" spans="1:237" ht="4.5" customHeight="1" x14ac:dyDescent="0.1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172"/>
      <c r="CZ62" s="42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19"/>
      <c r="EF62" s="19"/>
      <c r="EG62" s="19"/>
      <c r="EH62" s="19"/>
      <c r="EI62" s="19"/>
      <c r="EJ62" s="19"/>
      <c r="EK62" s="19"/>
      <c r="EL62" s="19"/>
      <c r="EM62" s="6"/>
      <c r="EN62" s="6"/>
      <c r="EO62" s="6"/>
      <c r="EP62" s="6"/>
      <c r="EQ62" s="6"/>
      <c r="ER62" s="6"/>
      <c r="ES62" s="6"/>
      <c r="ET62" s="6"/>
      <c r="EU62" s="6"/>
      <c r="EV62" s="14"/>
      <c r="EW62" s="14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26"/>
      <c r="FL62" s="26"/>
      <c r="FM62" s="26"/>
      <c r="FN62" s="26"/>
      <c r="FO62" s="26"/>
      <c r="FP62" s="26"/>
      <c r="FQ62" s="26"/>
      <c r="FR62" s="5"/>
      <c r="FS62" s="5"/>
      <c r="FT62" s="5"/>
      <c r="FU62" s="5"/>
      <c r="FV62" s="5"/>
      <c r="FW62" s="5"/>
      <c r="FX62" s="5"/>
      <c r="FY62" s="5"/>
      <c r="FZ62" s="5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</row>
    <row r="63" spans="1:237" ht="4.5" customHeight="1" x14ac:dyDescent="0.1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172"/>
      <c r="CZ63" s="42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7"/>
      <c r="DW63" s="7"/>
      <c r="DX63" s="7"/>
      <c r="DY63" s="7"/>
      <c r="DZ63" s="7"/>
      <c r="EA63" s="7"/>
      <c r="EB63" s="7"/>
      <c r="EC63" s="7"/>
      <c r="ED63" s="26"/>
      <c r="EE63" s="19"/>
      <c r="EF63" s="19"/>
      <c r="EG63" s="19"/>
      <c r="EH63" s="19"/>
      <c r="EI63" s="19"/>
      <c r="EJ63" s="19"/>
      <c r="EK63" s="19"/>
      <c r="EL63" s="19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26"/>
      <c r="FL63" s="26"/>
      <c r="FM63" s="26"/>
      <c r="FN63" s="26"/>
      <c r="FO63" s="26"/>
      <c r="FP63" s="26"/>
      <c r="FQ63" s="2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</row>
    <row r="64" spans="1:237" ht="4.5" customHeight="1" x14ac:dyDescent="0.1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172"/>
      <c r="CZ64" s="42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7"/>
      <c r="DW64" s="7"/>
      <c r="DX64" s="7"/>
      <c r="DY64" s="7"/>
      <c r="DZ64" s="7"/>
      <c r="EA64" s="7"/>
      <c r="EB64" s="7"/>
      <c r="EC64" s="7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</row>
    <row r="65" spans="1:237" ht="4.5" customHeight="1" x14ac:dyDescent="0.1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Y65" s="172"/>
      <c r="CZ65" s="42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</row>
    <row r="66" spans="1:237" ht="4.5" customHeight="1" x14ac:dyDescent="0.1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2" t="s">
        <v>9</v>
      </c>
      <c r="BJ66" s="312"/>
      <c r="BK66" s="312"/>
      <c r="BL66" s="312"/>
      <c r="BM66" s="312"/>
      <c r="BN66" s="312"/>
      <c r="BO66" s="312"/>
      <c r="BP66" s="319"/>
      <c r="BQ66" s="319"/>
      <c r="BR66" s="313" t="s">
        <v>83</v>
      </c>
      <c r="BS66" s="313"/>
      <c r="BT66" s="90" t="s">
        <v>48</v>
      </c>
      <c r="BU66" s="90"/>
      <c r="BV66" s="90"/>
      <c r="BW66" s="90"/>
      <c r="BX66" s="90"/>
      <c r="BY66" s="90"/>
      <c r="BZ66" s="313" t="s">
        <v>47</v>
      </c>
      <c r="CA66" s="313"/>
      <c r="CB66" s="312" t="s">
        <v>49</v>
      </c>
      <c r="CC66" s="312"/>
      <c r="CD66" s="312"/>
      <c r="CE66" s="312"/>
      <c r="CF66" s="312"/>
      <c r="CG66" s="312"/>
      <c r="CH66" s="313" t="s">
        <v>47</v>
      </c>
      <c r="CI66" s="313"/>
      <c r="CJ66" s="312" t="s">
        <v>50</v>
      </c>
      <c r="CK66" s="312"/>
      <c r="CL66" s="312"/>
      <c r="CM66" s="312"/>
      <c r="CN66" s="312"/>
      <c r="CO66" s="312"/>
      <c r="CP66" s="313" t="s">
        <v>47</v>
      </c>
      <c r="CQ66" s="313"/>
      <c r="CR66" s="312" t="s">
        <v>51</v>
      </c>
      <c r="CS66" s="312"/>
      <c r="CT66" s="312"/>
      <c r="CU66" s="312"/>
      <c r="CV66" s="312"/>
      <c r="CW66" s="312"/>
      <c r="CX66" s="312"/>
      <c r="CY66" s="172"/>
      <c r="CZ66" s="42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</row>
    <row r="67" spans="1:237" ht="4.5" customHeight="1" x14ac:dyDescent="0.1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90"/>
      <c r="BJ67" s="90"/>
      <c r="BK67" s="90"/>
      <c r="BL67" s="90"/>
      <c r="BM67" s="90"/>
      <c r="BN67" s="90"/>
      <c r="BO67" s="90"/>
      <c r="BP67" s="172"/>
      <c r="BQ67" s="172"/>
      <c r="BR67" s="314"/>
      <c r="BS67" s="314"/>
      <c r="BT67" s="90"/>
      <c r="BU67" s="90"/>
      <c r="BV67" s="90"/>
      <c r="BW67" s="90"/>
      <c r="BX67" s="90"/>
      <c r="BY67" s="90"/>
      <c r="BZ67" s="314"/>
      <c r="CA67" s="314"/>
      <c r="CB67" s="90"/>
      <c r="CC67" s="90"/>
      <c r="CD67" s="90"/>
      <c r="CE67" s="90"/>
      <c r="CF67" s="90"/>
      <c r="CG67" s="90"/>
      <c r="CH67" s="314"/>
      <c r="CI67" s="314"/>
      <c r="CJ67" s="90"/>
      <c r="CK67" s="90"/>
      <c r="CL67" s="90"/>
      <c r="CM67" s="90"/>
      <c r="CN67" s="90"/>
      <c r="CO67" s="90"/>
      <c r="CP67" s="314"/>
      <c r="CQ67" s="314"/>
      <c r="CR67" s="90"/>
      <c r="CS67" s="90"/>
      <c r="CT67" s="90"/>
      <c r="CU67" s="90"/>
      <c r="CV67" s="90"/>
      <c r="CW67" s="90"/>
      <c r="CX67" s="90"/>
      <c r="CY67" s="172"/>
      <c r="CZ67" s="42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51"/>
      <c r="DW67" s="51"/>
      <c r="DX67" s="51"/>
      <c r="DY67" s="51"/>
      <c r="DZ67" s="51"/>
      <c r="EA67" s="51"/>
      <c r="EB67" s="51"/>
      <c r="EC67" s="51"/>
      <c r="ED67" s="51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51"/>
      <c r="FS67" s="51"/>
      <c r="FT67" s="51"/>
      <c r="FU67" s="51"/>
      <c r="FV67" s="51"/>
      <c r="FW67" s="51"/>
      <c r="FX67" s="51"/>
      <c r="FY67" s="51"/>
      <c r="FZ67" s="51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</row>
    <row r="68" spans="1:237" ht="4.5" customHeight="1" x14ac:dyDescent="0.1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90"/>
      <c r="BJ68" s="90"/>
      <c r="BK68" s="90"/>
      <c r="BL68" s="90"/>
      <c r="BM68" s="90"/>
      <c r="BN68" s="90"/>
      <c r="BO68" s="90"/>
      <c r="BP68" s="172"/>
      <c r="BQ68" s="172"/>
      <c r="BR68" s="314"/>
      <c r="BS68" s="314"/>
      <c r="BT68" s="90"/>
      <c r="BU68" s="90"/>
      <c r="BV68" s="90"/>
      <c r="BW68" s="90"/>
      <c r="BX68" s="90"/>
      <c r="BY68" s="90"/>
      <c r="BZ68" s="314"/>
      <c r="CA68" s="314"/>
      <c r="CB68" s="90"/>
      <c r="CC68" s="90"/>
      <c r="CD68" s="90"/>
      <c r="CE68" s="90"/>
      <c r="CF68" s="90"/>
      <c r="CG68" s="90"/>
      <c r="CH68" s="314"/>
      <c r="CI68" s="314"/>
      <c r="CJ68" s="90"/>
      <c r="CK68" s="90"/>
      <c r="CL68" s="90"/>
      <c r="CM68" s="90"/>
      <c r="CN68" s="90"/>
      <c r="CO68" s="90"/>
      <c r="CP68" s="314"/>
      <c r="CQ68" s="314"/>
      <c r="CR68" s="90"/>
      <c r="CS68" s="90"/>
      <c r="CT68" s="90"/>
      <c r="CU68" s="90"/>
      <c r="CV68" s="90"/>
      <c r="CW68" s="90"/>
      <c r="CX68" s="90"/>
      <c r="CY68" s="172"/>
      <c r="CZ68" s="42"/>
      <c r="DD68" s="6"/>
      <c r="DE68" s="6"/>
      <c r="DF68" s="6"/>
      <c r="DG68" s="26"/>
      <c r="DH68" s="26"/>
      <c r="DI68" s="26"/>
      <c r="DJ68" s="26"/>
      <c r="DK68" s="26"/>
      <c r="DL68" s="26"/>
      <c r="DM68" s="26"/>
      <c r="DN68" s="26"/>
      <c r="DO68" s="26"/>
      <c r="DP68" s="6"/>
      <c r="DQ68" s="6"/>
      <c r="DR68" s="6"/>
      <c r="DS68" s="6"/>
      <c r="DT68" s="6"/>
      <c r="DU68" s="6"/>
      <c r="DV68" s="51"/>
      <c r="DW68" s="51"/>
      <c r="DX68" s="51"/>
      <c r="DY68" s="51"/>
      <c r="DZ68" s="51"/>
      <c r="EA68" s="51"/>
      <c r="EB68" s="51"/>
      <c r="EC68" s="51"/>
      <c r="ED68" s="51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51"/>
      <c r="FS68" s="51"/>
      <c r="FT68" s="51"/>
      <c r="FU68" s="51"/>
      <c r="FV68" s="51"/>
      <c r="FW68" s="51"/>
      <c r="FX68" s="51"/>
      <c r="FY68" s="51"/>
      <c r="FZ68" s="51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</row>
    <row r="69" spans="1:237" ht="4.5" customHeight="1" x14ac:dyDescent="0.1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90"/>
      <c r="BJ69" s="90"/>
      <c r="BK69" s="90"/>
      <c r="BL69" s="90"/>
      <c r="BM69" s="90"/>
      <c r="BN69" s="90"/>
      <c r="BO69" s="90"/>
      <c r="BP69" s="172"/>
      <c r="BQ69" s="172"/>
      <c r="BR69" s="314"/>
      <c r="BS69" s="314"/>
      <c r="BT69" s="90"/>
      <c r="BU69" s="90"/>
      <c r="BV69" s="90"/>
      <c r="BW69" s="90"/>
      <c r="BX69" s="90"/>
      <c r="BY69" s="90"/>
      <c r="BZ69" s="314"/>
      <c r="CA69" s="314"/>
      <c r="CB69" s="90"/>
      <c r="CC69" s="90"/>
      <c r="CD69" s="90"/>
      <c r="CE69" s="90"/>
      <c r="CF69" s="90"/>
      <c r="CG69" s="90"/>
      <c r="CH69" s="314"/>
      <c r="CI69" s="314"/>
      <c r="CJ69" s="90"/>
      <c r="CK69" s="90"/>
      <c r="CL69" s="90"/>
      <c r="CM69" s="90"/>
      <c r="CN69" s="90"/>
      <c r="CO69" s="90"/>
      <c r="CP69" s="314"/>
      <c r="CQ69" s="314"/>
      <c r="CR69" s="90"/>
      <c r="CS69" s="90"/>
      <c r="CT69" s="90"/>
      <c r="CU69" s="90"/>
      <c r="CV69" s="90"/>
      <c r="CW69" s="90"/>
      <c r="CX69" s="90"/>
      <c r="CY69" s="172"/>
      <c r="CZ69" s="42"/>
      <c r="DD69" s="6"/>
      <c r="DE69" s="6"/>
      <c r="DF69" s="6"/>
      <c r="DG69" s="26"/>
      <c r="DH69" s="26"/>
      <c r="DI69" s="26"/>
      <c r="DJ69" s="26"/>
      <c r="DK69" s="26"/>
      <c r="DL69" s="26"/>
      <c r="DM69" s="26"/>
      <c r="DN69" s="26"/>
      <c r="DO69" s="26"/>
      <c r="DP69" s="6"/>
      <c r="DQ69" s="6"/>
      <c r="DR69" s="6"/>
      <c r="DS69" s="6"/>
      <c r="DT69" s="6"/>
      <c r="DU69" s="6"/>
      <c r="DV69" s="51"/>
      <c r="DW69" s="51"/>
      <c r="DX69" s="51"/>
      <c r="DY69" s="51"/>
      <c r="DZ69" s="51"/>
      <c r="EA69" s="51"/>
      <c r="EB69" s="51"/>
      <c r="EC69" s="51"/>
      <c r="ED69" s="51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51"/>
      <c r="FS69" s="51"/>
      <c r="FT69" s="51"/>
      <c r="FU69" s="51"/>
      <c r="FV69" s="51"/>
      <c r="FW69" s="51"/>
      <c r="FX69" s="51"/>
      <c r="FY69" s="51"/>
      <c r="FZ69" s="51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</row>
    <row r="70" spans="1:237" ht="4.5" customHeight="1" x14ac:dyDescent="0.1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90" t="s">
        <v>3</v>
      </c>
      <c r="BJ70" s="90"/>
      <c r="BK70" s="90"/>
      <c r="BL70" s="90"/>
      <c r="BM70" s="90"/>
      <c r="BN70" s="90"/>
      <c r="BO70" s="90"/>
      <c r="BP70" s="189"/>
      <c r="BQ70" s="189"/>
      <c r="BR70" s="189"/>
      <c r="BS70" s="189"/>
      <c r="BT70" s="189"/>
      <c r="BU70" s="189"/>
      <c r="BV70" s="189"/>
      <c r="BW70" s="201" t="s">
        <v>52</v>
      </c>
      <c r="BX70" s="201"/>
      <c r="BY70" s="201"/>
      <c r="BZ70" s="189"/>
      <c r="CA70" s="189"/>
      <c r="CB70" s="189"/>
      <c r="CC70" s="189"/>
      <c r="CD70" s="189"/>
      <c r="CE70" s="189"/>
      <c r="CF70" s="189"/>
      <c r="CG70" s="201" t="s">
        <v>52</v>
      </c>
      <c r="CH70" s="201"/>
      <c r="CI70" s="201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90"/>
      <c r="CY70" s="172"/>
      <c r="CZ70" s="42"/>
      <c r="DD70" s="6"/>
      <c r="DE70" s="6"/>
      <c r="DF70" s="6"/>
      <c r="DG70" s="26"/>
      <c r="DH70" s="26"/>
      <c r="DI70" s="26"/>
      <c r="DJ70" s="26"/>
      <c r="DK70" s="26"/>
      <c r="DL70" s="26"/>
      <c r="DM70" s="26"/>
      <c r="DN70" s="26"/>
      <c r="DO70" s="26"/>
      <c r="DP70" s="6"/>
      <c r="DQ70" s="6"/>
      <c r="DR70" s="6"/>
      <c r="DS70" s="6"/>
      <c r="DT70" s="6"/>
      <c r="DU70" s="6"/>
      <c r="DV70" s="51"/>
      <c r="DW70" s="51"/>
      <c r="DX70" s="51"/>
      <c r="DY70" s="51"/>
      <c r="DZ70" s="51"/>
      <c r="EA70" s="51"/>
      <c r="EB70" s="51"/>
      <c r="EC70" s="51"/>
      <c r="ED70" s="51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51"/>
      <c r="FS70" s="51"/>
      <c r="FT70" s="51"/>
      <c r="FU70" s="51"/>
      <c r="FV70" s="51"/>
      <c r="FW70" s="51"/>
      <c r="FX70" s="51"/>
      <c r="FY70" s="51"/>
      <c r="FZ70" s="51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</row>
    <row r="71" spans="1:237" ht="4.5" customHeight="1" x14ac:dyDescent="0.1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90"/>
      <c r="BJ71" s="90"/>
      <c r="BK71" s="90"/>
      <c r="BL71" s="90"/>
      <c r="BM71" s="90"/>
      <c r="BN71" s="90"/>
      <c r="BO71" s="90"/>
      <c r="BP71" s="189"/>
      <c r="BQ71" s="189"/>
      <c r="BR71" s="189"/>
      <c r="BS71" s="189"/>
      <c r="BT71" s="189"/>
      <c r="BU71" s="189"/>
      <c r="BV71" s="189"/>
      <c r="BW71" s="201"/>
      <c r="BX71" s="201"/>
      <c r="BY71" s="201"/>
      <c r="BZ71" s="189"/>
      <c r="CA71" s="189"/>
      <c r="CB71" s="189"/>
      <c r="CC71" s="189"/>
      <c r="CD71" s="189"/>
      <c r="CE71" s="189"/>
      <c r="CF71" s="189"/>
      <c r="CG71" s="201"/>
      <c r="CH71" s="201"/>
      <c r="CI71" s="201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90"/>
      <c r="CY71" s="172"/>
      <c r="CZ71" s="42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51"/>
      <c r="FS71" s="51"/>
      <c r="FT71" s="51"/>
      <c r="FU71" s="51"/>
      <c r="FV71" s="51"/>
      <c r="FW71" s="51"/>
      <c r="FX71" s="51"/>
      <c r="FY71" s="51"/>
      <c r="FZ71" s="51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</row>
    <row r="72" spans="1:237" ht="4.5" customHeight="1" x14ac:dyDescent="0.1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90"/>
      <c r="BJ72" s="90"/>
      <c r="BK72" s="90"/>
      <c r="BL72" s="90"/>
      <c r="BM72" s="90"/>
      <c r="BN72" s="90"/>
      <c r="BO72" s="90"/>
      <c r="BP72" s="189"/>
      <c r="BQ72" s="189"/>
      <c r="BR72" s="189"/>
      <c r="BS72" s="189"/>
      <c r="BT72" s="189"/>
      <c r="BU72" s="189"/>
      <c r="BV72" s="189"/>
      <c r="BW72" s="201"/>
      <c r="BX72" s="201"/>
      <c r="BY72" s="201"/>
      <c r="BZ72" s="189"/>
      <c r="CA72" s="189"/>
      <c r="CB72" s="189"/>
      <c r="CC72" s="189"/>
      <c r="CD72" s="189"/>
      <c r="CE72" s="189"/>
      <c r="CF72" s="189"/>
      <c r="CG72" s="201"/>
      <c r="CH72" s="201"/>
      <c r="CI72" s="201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90"/>
      <c r="CY72" s="172"/>
      <c r="CZ72" s="42"/>
      <c r="DD72" s="6"/>
      <c r="DE72" s="6"/>
      <c r="DF72" s="6"/>
      <c r="DG72" s="17"/>
      <c r="DH72" s="17"/>
      <c r="DI72" s="17"/>
      <c r="DJ72" s="17"/>
      <c r="DK72" s="17"/>
      <c r="DL72" s="17"/>
      <c r="DM72" s="17"/>
      <c r="DN72" s="17"/>
      <c r="DO72" s="17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51"/>
      <c r="FS72" s="51"/>
      <c r="FT72" s="51"/>
      <c r="FU72" s="51"/>
      <c r="FV72" s="51"/>
      <c r="FW72" s="51"/>
      <c r="FX72" s="51"/>
      <c r="FY72" s="51"/>
      <c r="FZ72" s="51"/>
      <c r="GA72" s="2"/>
      <c r="GB72" s="2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2"/>
      <c r="HW72" s="6"/>
      <c r="HX72" s="6"/>
      <c r="HY72" s="6"/>
      <c r="HZ72" s="6"/>
      <c r="IA72" s="6"/>
      <c r="IB72" s="6"/>
      <c r="IC72" s="6"/>
    </row>
    <row r="73" spans="1:237" ht="4.5" customHeight="1" x14ac:dyDescent="0.1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90"/>
      <c r="BJ73" s="90"/>
      <c r="BK73" s="90"/>
      <c r="BL73" s="90"/>
      <c r="BM73" s="90"/>
      <c r="BN73" s="90"/>
      <c r="BO73" s="90"/>
      <c r="BP73" s="189"/>
      <c r="BQ73" s="189"/>
      <c r="BR73" s="189"/>
      <c r="BS73" s="189"/>
      <c r="BT73" s="189"/>
      <c r="BU73" s="189"/>
      <c r="BV73" s="189"/>
      <c r="BW73" s="201"/>
      <c r="BX73" s="201"/>
      <c r="BY73" s="201"/>
      <c r="BZ73" s="189"/>
      <c r="CA73" s="189"/>
      <c r="CB73" s="189"/>
      <c r="CC73" s="189"/>
      <c r="CD73" s="189"/>
      <c r="CE73" s="189"/>
      <c r="CF73" s="189"/>
      <c r="CG73" s="201"/>
      <c r="CH73" s="201"/>
      <c r="CI73" s="201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90"/>
      <c r="CY73" s="172"/>
      <c r="CZ73" s="42"/>
      <c r="DD73" s="6"/>
      <c r="DE73" s="6"/>
      <c r="DF73" s="6"/>
      <c r="DG73" s="17"/>
      <c r="DH73" s="17"/>
      <c r="DI73" s="17"/>
      <c r="DJ73" s="17"/>
      <c r="DK73" s="17"/>
      <c r="DL73" s="17"/>
      <c r="DM73" s="17"/>
      <c r="DN73" s="17"/>
      <c r="DO73" s="17"/>
      <c r="DP73" s="2"/>
      <c r="DQ73" s="2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25"/>
      <c r="FS73" s="25"/>
      <c r="FT73" s="25"/>
      <c r="FU73" s="25"/>
      <c r="FV73" s="25"/>
      <c r="FW73" s="25"/>
      <c r="FX73" s="25"/>
      <c r="FY73" s="25"/>
      <c r="FZ73" s="25"/>
      <c r="GA73" s="2"/>
      <c r="GB73" s="2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2"/>
      <c r="HW73" s="6"/>
      <c r="HX73" s="6"/>
      <c r="HY73" s="6"/>
      <c r="HZ73" s="6"/>
      <c r="IA73" s="6"/>
      <c r="IB73" s="6"/>
      <c r="IC73" s="6"/>
    </row>
    <row r="74" spans="1:237" s="44" customFormat="1" ht="4.5" customHeight="1" x14ac:dyDescent="0.1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172"/>
      <c r="DD74" s="6"/>
      <c r="DE74" s="6"/>
      <c r="DF74" s="6"/>
      <c r="DG74" s="17"/>
      <c r="DH74" s="17"/>
      <c r="DI74" s="17"/>
      <c r="DJ74" s="17"/>
      <c r="DK74" s="17"/>
      <c r="DL74" s="17"/>
      <c r="DM74" s="17"/>
      <c r="DN74" s="17"/>
      <c r="DO74" s="17"/>
      <c r="DP74" s="2"/>
      <c r="DQ74" s="2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25"/>
      <c r="FS74" s="25"/>
      <c r="FT74" s="25"/>
      <c r="FU74" s="25"/>
      <c r="FV74" s="25"/>
      <c r="FW74" s="25"/>
      <c r="FX74" s="25"/>
      <c r="FY74" s="25"/>
      <c r="FZ74" s="25"/>
      <c r="GA74" s="2"/>
      <c r="GB74" s="2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2"/>
      <c r="HW74" s="6"/>
      <c r="HX74" s="6"/>
      <c r="HY74" s="6"/>
      <c r="HZ74" s="6"/>
      <c r="IA74" s="6"/>
      <c r="IB74" s="6"/>
      <c r="IC74" s="6"/>
    </row>
    <row r="75" spans="1:237" s="44" customFormat="1" ht="4.5" customHeight="1" x14ac:dyDescent="0.1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172"/>
      <c r="DD75" s="6"/>
      <c r="DE75" s="6"/>
      <c r="DF75" s="6"/>
      <c r="DG75" s="17"/>
      <c r="DH75" s="17"/>
      <c r="DI75" s="17"/>
      <c r="DJ75" s="17"/>
      <c r="DK75" s="17"/>
      <c r="DL75" s="17"/>
      <c r="DM75" s="17"/>
      <c r="DN75" s="17"/>
      <c r="DO75" s="17"/>
      <c r="DP75" s="2"/>
      <c r="DQ75" s="2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25"/>
      <c r="FS75" s="25"/>
      <c r="FT75" s="25"/>
      <c r="FU75" s="25"/>
      <c r="FV75" s="25"/>
      <c r="FW75" s="25"/>
      <c r="FX75" s="25"/>
      <c r="FY75" s="25"/>
      <c r="FZ75" s="25"/>
      <c r="GA75" s="2"/>
      <c r="GB75" s="2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2"/>
      <c r="HW75" s="6"/>
      <c r="HX75" s="6"/>
      <c r="HY75" s="6"/>
      <c r="HZ75" s="6"/>
      <c r="IA75" s="6"/>
      <c r="IB75" s="6"/>
      <c r="IC75" s="6"/>
    </row>
    <row r="76" spans="1:237" ht="4.5" customHeight="1" x14ac:dyDescent="0.1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172"/>
      <c r="CZ76" s="42"/>
      <c r="DD76" s="6"/>
      <c r="DE76" s="6"/>
      <c r="DF76" s="6"/>
      <c r="DG76" s="17"/>
      <c r="DH76" s="17"/>
      <c r="DI76" s="17"/>
      <c r="DJ76" s="17"/>
      <c r="DK76" s="17"/>
      <c r="DL76" s="17"/>
      <c r="DM76" s="17"/>
      <c r="DN76" s="17"/>
      <c r="DO76" s="17"/>
      <c r="DP76" s="2"/>
      <c r="DQ76" s="26"/>
      <c r="DR76" s="26"/>
      <c r="DS76" s="26"/>
      <c r="DT76" s="2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26"/>
      <c r="FS76" s="26"/>
      <c r="FT76" s="26"/>
      <c r="FU76" s="26"/>
      <c r="FV76" s="26"/>
      <c r="FW76" s="26"/>
      <c r="FX76" s="26"/>
      <c r="FY76" s="26"/>
      <c r="FZ76" s="26"/>
      <c r="GA76" s="2"/>
      <c r="GB76" s="2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2"/>
      <c r="HW76" s="6"/>
      <c r="HX76" s="6"/>
      <c r="HY76" s="6"/>
      <c r="HZ76" s="6"/>
      <c r="IA76" s="6"/>
      <c r="IB76" s="6"/>
      <c r="IC76" s="6"/>
    </row>
    <row r="77" spans="1:237" ht="4.5" customHeight="1" x14ac:dyDescent="0.15">
      <c r="A77" s="237" t="s">
        <v>40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39"/>
      <c r="DD77" s="6"/>
      <c r="DE77" s="6"/>
      <c r="DF77" s="6"/>
      <c r="DG77" s="17"/>
      <c r="DH77" s="17"/>
      <c r="DI77" s="17"/>
      <c r="DJ77" s="17"/>
      <c r="DK77" s="17"/>
      <c r="DL77" s="17"/>
      <c r="DM77" s="17"/>
      <c r="DN77" s="17"/>
      <c r="DO77" s="17"/>
      <c r="DP77" s="2"/>
      <c r="DQ77" s="26"/>
      <c r="DR77" s="26"/>
      <c r="DS77" s="26"/>
      <c r="DT77" s="26"/>
      <c r="DU77" s="6"/>
      <c r="DV77" s="2"/>
      <c r="DW77" s="2"/>
      <c r="DX77" s="2"/>
      <c r="DY77" s="2"/>
      <c r="DZ77" s="2"/>
      <c r="EA77" s="2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26"/>
      <c r="FS77" s="26"/>
      <c r="FT77" s="26"/>
      <c r="FU77" s="26"/>
      <c r="FV77" s="26"/>
      <c r="FW77" s="26"/>
      <c r="FX77" s="26"/>
      <c r="FY77" s="26"/>
      <c r="FZ77" s="26"/>
      <c r="GA77" s="2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2"/>
      <c r="HW77" s="6"/>
      <c r="HX77" s="6"/>
      <c r="HY77" s="6"/>
      <c r="HZ77" s="6"/>
      <c r="IA77" s="6"/>
      <c r="IB77" s="6"/>
      <c r="IC77" s="6"/>
    </row>
    <row r="78" spans="1:237" ht="4.5" customHeight="1" x14ac:dyDescent="0.1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39"/>
      <c r="DF78" s="6"/>
      <c r="DG78" s="17"/>
      <c r="DH78" s="17"/>
      <c r="DI78" s="17"/>
      <c r="DJ78" s="17"/>
      <c r="DK78" s="17"/>
      <c r="DL78" s="17"/>
      <c r="DM78" s="17"/>
      <c r="DN78" s="17"/>
      <c r="DO78" s="17"/>
      <c r="DP78" s="2"/>
      <c r="DQ78" s="26"/>
      <c r="DR78" s="26"/>
      <c r="DS78" s="26"/>
      <c r="DT78" s="26"/>
      <c r="DU78" s="6"/>
      <c r="DV78" s="2"/>
      <c r="DW78" s="2"/>
      <c r="DX78" s="2"/>
      <c r="DY78" s="2"/>
      <c r="DZ78" s="2"/>
      <c r="EA78" s="2"/>
      <c r="EB78" s="7"/>
      <c r="EC78" s="7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6"/>
      <c r="FS78" s="26"/>
      <c r="FT78" s="26"/>
      <c r="FU78" s="26"/>
      <c r="FV78" s="26"/>
      <c r="FW78" s="26"/>
      <c r="FX78" s="26"/>
      <c r="FY78" s="26"/>
      <c r="FZ78" s="26"/>
      <c r="GA78" s="2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2"/>
      <c r="HE78" s="6"/>
      <c r="HF78" s="6"/>
      <c r="HG78" s="6"/>
      <c r="HH78" s="6"/>
      <c r="HI78" s="6"/>
      <c r="HJ78" s="6"/>
      <c r="HK78" s="6"/>
      <c r="HL78" s="6"/>
      <c r="HM78" s="6"/>
      <c r="HN78" s="2"/>
      <c r="HO78" s="6"/>
      <c r="HP78" s="6"/>
      <c r="HQ78" s="6"/>
      <c r="HR78" s="6"/>
      <c r="HS78" s="6"/>
      <c r="HT78" s="6"/>
      <c r="HU78" s="6"/>
      <c r="HV78" s="2"/>
      <c r="HW78" s="6"/>
      <c r="HX78" s="6"/>
      <c r="HY78" s="6"/>
      <c r="HZ78" s="6"/>
      <c r="IA78" s="6"/>
      <c r="IB78" s="6"/>
      <c r="IC78" s="6"/>
    </row>
    <row r="79" spans="1:237" ht="4.5" customHeight="1" x14ac:dyDescent="0.1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39"/>
      <c r="DF79" s="6"/>
      <c r="DG79" s="17"/>
      <c r="DH79" s="17"/>
      <c r="DI79" s="17"/>
      <c r="DJ79" s="17"/>
      <c r="DK79" s="17"/>
      <c r="DL79" s="17"/>
      <c r="DM79" s="17"/>
      <c r="DN79" s="17"/>
      <c r="DO79" s="17"/>
      <c r="DP79" s="2"/>
      <c r="DQ79" s="26"/>
      <c r="DR79" s="26"/>
      <c r="DS79" s="26"/>
      <c r="DT79" s="2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26"/>
      <c r="FS79" s="26"/>
      <c r="FT79" s="26"/>
      <c r="FU79" s="26"/>
      <c r="FV79" s="26"/>
      <c r="FW79" s="26"/>
      <c r="FX79" s="26"/>
      <c r="FY79" s="26"/>
      <c r="FZ79" s="26"/>
      <c r="GA79" s="2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2"/>
      <c r="HE79" s="6"/>
      <c r="HF79" s="6"/>
      <c r="HG79" s="6"/>
      <c r="HH79" s="6"/>
      <c r="HI79" s="6"/>
      <c r="HJ79" s="6"/>
      <c r="HK79" s="6"/>
      <c r="HL79" s="6"/>
      <c r="HM79" s="6"/>
      <c r="HN79" s="2"/>
      <c r="HO79" s="2"/>
      <c r="HP79" s="2"/>
      <c r="HQ79" s="2"/>
      <c r="HR79" s="6"/>
      <c r="HS79" s="6"/>
      <c r="HT79" s="6"/>
      <c r="HU79" s="6"/>
      <c r="HV79" s="2"/>
      <c r="HW79" s="6"/>
      <c r="HX79" s="6"/>
      <c r="HY79" s="6"/>
      <c r="HZ79" s="6"/>
      <c r="IA79" s="6"/>
      <c r="IB79" s="6"/>
      <c r="IC79" s="6"/>
    </row>
    <row r="80" spans="1:237" ht="4.5" customHeight="1" x14ac:dyDescent="0.15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40"/>
      <c r="DF80" s="6"/>
      <c r="DG80" s="17"/>
      <c r="DH80" s="17"/>
      <c r="DI80" s="17"/>
      <c r="DJ80" s="17"/>
      <c r="DK80" s="17"/>
      <c r="DL80" s="17"/>
      <c r="DM80" s="17"/>
      <c r="DN80" s="17"/>
      <c r="DO80" s="17"/>
      <c r="DP80" s="2"/>
      <c r="DQ80" s="26"/>
      <c r="DR80" s="26"/>
      <c r="DS80" s="26"/>
      <c r="DT80" s="2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26"/>
      <c r="FS80" s="26"/>
      <c r="FT80" s="26"/>
      <c r="FU80" s="26"/>
      <c r="FV80" s="26"/>
      <c r="FW80" s="26"/>
      <c r="FX80" s="26"/>
      <c r="FY80" s="26"/>
      <c r="FZ80" s="2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2"/>
      <c r="HW80" s="6"/>
      <c r="HX80" s="6"/>
      <c r="HY80" s="6"/>
      <c r="HZ80" s="6"/>
      <c r="IA80" s="6"/>
      <c r="IB80" s="6"/>
      <c r="IC80" s="6"/>
    </row>
    <row r="81" spans="1:237" ht="4.5" customHeight="1" x14ac:dyDescent="0.1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54"/>
      <c r="DF81" s="6"/>
      <c r="DG81" s="17"/>
      <c r="DH81" s="17"/>
      <c r="DI81" s="17"/>
      <c r="DJ81" s="17"/>
      <c r="DK81" s="17"/>
      <c r="DL81" s="17"/>
      <c r="DM81" s="17"/>
      <c r="DN81" s="17"/>
      <c r="DO81" s="17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2"/>
      <c r="EE81" s="2"/>
      <c r="EF81" s="2"/>
      <c r="EG81" s="2"/>
      <c r="EH81" s="1"/>
      <c r="EI81" s="1"/>
      <c r="EJ81" s="1"/>
      <c r="EK81" s="1"/>
      <c r="EL81" s="1"/>
      <c r="EM81" s="1"/>
      <c r="EN81" s="6"/>
      <c r="EO81" s="6"/>
      <c r="EP81" s="6"/>
      <c r="EQ81" s="6"/>
      <c r="ER81" s="6"/>
      <c r="ES81" s="6"/>
      <c r="ET81" s="6"/>
      <c r="EU81" s="6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26"/>
      <c r="FS81" s="26"/>
      <c r="FT81" s="26"/>
      <c r="FU81" s="26"/>
      <c r="FV81" s="26"/>
      <c r="FW81" s="26"/>
      <c r="FX81" s="26"/>
      <c r="FY81" s="26"/>
      <c r="FZ81" s="2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26"/>
      <c r="HR81" s="26"/>
      <c r="HS81" s="26"/>
      <c r="HT81" s="6"/>
      <c r="HU81" s="6"/>
      <c r="HV81" s="6"/>
      <c r="HW81" s="6"/>
      <c r="HX81" s="6"/>
      <c r="HY81" s="6"/>
      <c r="HZ81" s="6"/>
      <c r="IA81" s="6"/>
      <c r="IB81" s="6"/>
      <c r="IC81" s="6"/>
    </row>
    <row r="82" spans="1:237" ht="4.5" customHeight="1" x14ac:dyDescent="0.15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54"/>
      <c r="DF82" s="6"/>
      <c r="DG82" s="17"/>
      <c r="DH82" s="17"/>
      <c r="DI82" s="17"/>
      <c r="DJ82" s="17"/>
      <c r="DK82" s="17"/>
      <c r="DL82" s="17"/>
      <c r="DM82" s="17"/>
      <c r="DN82" s="17"/>
      <c r="DO82" s="17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2"/>
      <c r="EE82" s="2"/>
      <c r="EF82" s="2"/>
      <c r="EG82" s="2"/>
      <c r="EH82" s="1"/>
      <c r="EI82" s="1"/>
      <c r="EJ82" s="1"/>
      <c r="EK82" s="1"/>
      <c r="EL82" s="1"/>
      <c r="EM82" s="1"/>
      <c r="EN82" s="6"/>
      <c r="EO82" s="6"/>
      <c r="EP82" s="6"/>
      <c r="EQ82" s="6"/>
      <c r="ER82" s="6"/>
      <c r="ES82" s="6"/>
      <c r="ET82" s="6"/>
      <c r="EU82" s="6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26"/>
      <c r="FS82" s="26"/>
      <c r="FT82" s="26"/>
      <c r="FU82" s="26"/>
      <c r="FV82" s="26"/>
      <c r="FW82" s="26"/>
      <c r="FX82" s="26"/>
      <c r="FY82" s="26"/>
      <c r="FZ82" s="2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26"/>
      <c r="HR82" s="26"/>
      <c r="HS82" s="26"/>
      <c r="HT82" s="6"/>
      <c r="HU82" s="6"/>
      <c r="HV82" s="6"/>
      <c r="HW82" s="6"/>
      <c r="HX82" s="6"/>
      <c r="HY82" s="6"/>
      <c r="HZ82" s="6"/>
      <c r="IA82" s="6"/>
      <c r="IB82" s="6"/>
      <c r="IC82" s="6"/>
    </row>
    <row r="83" spans="1:237" ht="4.5" customHeight="1" x14ac:dyDescent="0.1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54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51"/>
      <c r="DW83" s="51"/>
      <c r="DX83" s="51"/>
      <c r="DY83" s="51"/>
      <c r="DZ83" s="51"/>
      <c r="EA83" s="51"/>
      <c r="EB83" s="51"/>
      <c r="EC83" s="51"/>
      <c r="ED83" s="51"/>
      <c r="EE83" s="6"/>
      <c r="EF83" s="6"/>
      <c r="EG83" s="6"/>
      <c r="EH83" s="6"/>
      <c r="EI83" s="6"/>
      <c r="EJ83" s="6"/>
      <c r="EK83" s="6"/>
      <c r="EL83" s="1"/>
      <c r="EM83" s="1"/>
      <c r="EN83" s="6"/>
      <c r="EO83" s="6"/>
      <c r="EP83" s="6"/>
      <c r="EQ83" s="6"/>
      <c r="ER83" s="6"/>
      <c r="ES83" s="6"/>
      <c r="ET83" s="6"/>
      <c r="EU83" s="6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6"/>
      <c r="FS83" s="26"/>
      <c r="FT83" s="26"/>
      <c r="FU83" s="26"/>
      <c r="FV83" s="26"/>
      <c r="FW83" s="26"/>
      <c r="FX83" s="26"/>
      <c r="FY83" s="26"/>
      <c r="FZ83" s="2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26"/>
      <c r="HR83" s="26"/>
      <c r="HS83" s="26"/>
      <c r="HT83" s="6"/>
      <c r="HU83" s="6"/>
      <c r="HV83" s="6"/>
      <c r="HW83" s="6"/>
      <c r="HX83" s="6"/>
      <c r="HY83" s="6"/>
      <c r="HZ83" s="6"/>
      <c r="IA83" s="6"/>
      <c r="IB83" s="6"/>
      <c r="IC83" s="6"/>
    </row>
    <row r="84" spans="1:237" ht="4.5" customHeight="1" x14ac:dyDescent="0.1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54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51"/>
      <c r="DW84" s="51"/>
      <c r="DX84" s="51"/>
      <c r="DY84" s="51"/>
      <c r="DZ84" s="51"/>
      <c r="EA84" s="51"/>
      <c r="EB84" s="51"/>
      <c r="EC84" s="51"/>
      <c r="ED84" s="51"/>
      <c r="EE84" s="6"/>
      <c r="EF84" s="6"/>
      <c r="EG84" s="6"/>
      <c r="EH84" s="6"/>
      <c r="EI84" s="6"/>
      <c r="EJ84" s="6"/>
      <c r="EK84" s="6"/>
      <c r="EL84" s="1"/>
      <c r="EM84" s="1"/>
      <c r="EN84" s="1"/>
      <c r="EO84" s="1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6"/>
      <c r="FS84" s="26"/>
      <c r="FT84" s="26"/>
      <c r="FU84" s="26"/>
      <c r="FV84" s="26"/>
      <c r="FW84" s="26"/>
      <c r="FX84" s="26"/>
      <c r="FY84" s="26"/>
      <c r="FZ84" s="26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6"/>
      <c r="HO84" s="6"/>
      <c r="HP84" s="6"/>
      <c r="HQ84" s="26"/>
      <c r="HR84" s="26"/>
      <c r="HS84" s="26"/>
      <c r="HT84" s="6"/>
      <c r="HU84" s="6"/>
      <c r="HV84" s="6"/>
      <c r="HW84" s="6"/>
      <c r="HX84" s="6"/>
      <c r="HY84" s="6"/>
      <c r="HZ84" s="6"/>
      <c r="IA84" s="6"/>
      <c r="IB84" s="6"/>
      <c r="IC84" s="6"/>
    </row>
    <row r="85" spans="1:237" ht="4.5" customHeight="1" x14ac:dyDescent="0.1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54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2"/>
      <c r="DQ85" s="2"/>
      <c r="DR85" s="2"/>
      <c r="DS85" s="2"/>
      <c r="DT85" s="2"/>
      <c r="DU85" s="6"/>
      <c r="DV85" s="51"/>
      <c r="DW85" s="51"/>
      <c r="DX85" s="51"/>
      <c r="DY85" s="51"/>
      <c r="DZ85" s="51"/>
      <c r="EA85" s="51"/>
      <c r="EB85" s="51"/>
      <c r="EC85" s="51"/>
      <c r="ED85" s="51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</row>
    <row r="86" spans="1:237" ht="4.5" customHeight="1" x14ac:dyDescent="0.15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54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51"/>
      <c r="DW86" s="51"/>
      <c r="DX86" s="51"/>
      <c r="DY86" s="51"/>
      <c r="DZ86" s="51"/>
      <c r="EA86" s="51"/>
      <c r="EB86" s="51"/>
      <c r="EC86" s="51"/>
      <c r="ED86" s="51"/>
      <c r="EE86" s="2"/>
      <c r="EF86" s="2"/>
      <c r="EG86" s="6"/>
      <c r="EH86" s="6"/>
      <c r="EI86" s="6"/>
      <c r="EJ86" s="6"/>
      <c r="EK86" s="6"/>
      <c r="EL86" s="6"/>
      <c r="EM86" s="6"/>
      <c r="EN86" s="6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6"/>
      <c r="HS86" s="6"/>
      <c r="HT86" s="6"/>
      <c r="HU86" s="6"/>
      <c r="HV86" s="2"/>
      <c r="HW86" s="6"/>
      <c r="HX86" s="6"/>
      <c r="HY86" s="6"/>
      <c r="HZ86" s="6"/>
      <c r="IA86" s="6"/>
      <c r="IB86" s="6"/>
      <c r="IC86" s="6"/>
    </row>
    <row r="87" spans="1:237" ht="4.5" customHeight="1" x14ac:dyDescent="0.1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54"/>
      <c r="DF87" s="6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6"/>
      <c r="DV87" s="6"/>
      <c r="DW87" s="6"/>
      <c r="DX87" s="6"/>
      <c r="DY87" s="6"/>
      <c r="DZ87" s="6"/>
      <c r="EA87" s="6"/>
      <c r="EB87" s="6"/>
      <c r="EC87" s="7"/>
      <c r="ED87" s="2"/>
      <c r="EE87" s="2"/>
      <c r="EF87" s="2"/>
      <c r="EG87" s="6"/>
      <c r="EH87" s="6"/>
      <c r="EI87" s="6"/>
      <c r="EJ87" s="6"/>
      <c r="EK87" s="6"/>
      <c r="EL87" s="6"/>
      <c r="EM87" s="6"/>
      <c r="EN87" s="6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6"/>
      <c r="FS87" s="26"/>
      <c r="FT87" s="26"/>
      <c r="FU87" s="26"/>
      <c r="FV87" s="26"/>
      <c r="FW87" s="26"/>
      <c r="FX87" s="26"/>
      <c r="FY87" s="26"/>
      <c r="FZ87" s="26"/>
      <c r="GA87" s="2"/>
      <c r="GB87" s="26"/>
      <c r="GC87" s="26"/>
      <c r="GD87" s="26"/>
      <c r="GE87" s="26"/>
      <c r="GF87" s="26"/>
      <c r="GG87" s="26"/>
      <c r="GH87" s="26"/>
      <c r="GI87" s="26"/>
      <c r="GJ87" s="26"/>
      <c r="GK87" s="2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"/>
      <c r="GX87" s="26"/>
      <c r="GY87" s="26"/>
      <c r="GZ87" s="26"/>
      <c r="HA87" s="26"/>
      <c r="HB87" s="26"/>
      <c r="HC87" s="26"/>
      <c r="HD87" s="26"/>
      <c r="HE87" s="26"/>
      <c r="HF87" s="26"/>
      <c r="HG87" s="2"/>
      <c r="HH87" s="26"/>
      <c r="HI87" s="26"/>
      <c r="HJ87" s="26"/>
      <c r="HK87" s="26"/>
      <c r="HL87" s="26"/>
      <c r="HM87" s="26"/>
      <c r="HN87" s="26"/>
      <c r="HO87" s="26"/>
      <c r="HP87" s="26"/>
      <c r="HQ87" s="2"/>
      <c r="HR87" s="6"/>
      <c r="HS87" s="6"/>
      <c r="HT87" s="6"/>
      <c r="HU87" s="6"/>
      <c r="HV87" s="2"/>
      <c r="HW87" s="6"/>
      <c r="HX87" s="6"/>
      <c r="HY87" s="6"/>
      <c r="HZ87" s="6"/>
      <c r="IA87" s="6"/>
      <c r="IB87" s="6"/>
      <c r="IC87" s="6"/>
    </row>
    <row r="88" spans="1:237" ht="4.5" customHeight="1" x14ac:dyDescent="0.15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54"/>
      <c r="DF88" s="6"/>
      <c r="DG88" s="26"/>
      <c r="DH88" s="26"/>
      <c r="DI88" s="26"/>
      <c r="DJ88" s="26"/>
      <c r="DK88" s="26"/>
      <c r="DL88" s="26"/>
      <c r="DM88" s="26"/>
      <c r="DN88" s="26"/>
      <c r="DO88" s="26"/>
      <c r="DP88" s="2"/>
      <c r="DQ88" s="2"/>
      <c r="DR88" s="2"/>
      <c r="DS88" s="17"/>
      <c r="DT88" s="17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26"/>
      <c r="FS88" s="26"/>
      <c r="FT88" s="26"/>
      <c r="FU88" s="26"/>
      <c r="FV88" s="26"/>
      <c r="FW88" s="26"/>
      <c r="FX88" s="26"/>
      <c r="FY88" s="26"/>
      <c r="FZ88" s="26"/>
      <c r="GA88" s="2"/>
      <c r="GB88" s="26"/>
      <c r="GC88" s="26"/>
      <c r="GD88" s="26"/>
      <c r="GE88" s="26"/>
      <c r="GF88" s="26"/>
      <c r="GG88" s="26"/>
      <c r="GH88" s="26"/>
      <c r="GI88" s="26"/>
      <c r="GJ88" s="26"/>
      <c r="GK88" s="2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"/>
      <c r="GX88" s="26"/>
      <c r="GY88" s="26"/>
      <c r="GZ88" s="26"/>
      <c r="HA88" s="26"/>
      <c r="HB88" s="26"/>
      <c r="HC88" s="26"/>
      <c r="HD88" s="26"/>
      <c r="HE88" s="26"/>
      <c r="HF88" s="26"/>
      <c r="HG88" s="2"/>
      <c r="HH88" s="26"/>
      <c r="HI88" s="26"/>
      <c r="HJ88" s="26"/>
      <c r="HK88" s="26"/>
      <c r="HL88" s="26"/>
      <c r="HM88" s="26"/>
      <c r="HN88" s="26"/>
      <c r="HO88" s="26"/>
      <c r="HP88" s="26"/>
      <c r="HQ88" s="2"/>
      <c r="HR88" s="6"/>
      <c r="HS88" s="6"/>
      <c r="HT88" s="6"/>
      <c r="HU88" s="6"/>
      <c r="HV88" s="2"/>
      <c r="HW88" s="6"/>
      <c r="HX88" s="6"/>
      <c r="HY88" s="6"/>
      <c r="HZ88" s="6"/>
      <c r="IA88" s="6"/>
      <c r="IB88" s="6"/>
      <c r="IC88" s="6"/>
    </row>
    <row r="89" spans="1:237" ht="4.5" customHeight="1" x14ac:dyDescent="0.15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54"/>
      <c r="DF89" s="6"/>
      <c r="DG89" s="26"/>
      <c r="DH89" s="26"/>
      <c r="DI89" s="26"/>
      <c r="DJ89" s="26"/>
      <c r="DK89" s="26"/>
      <c r="DL89" s="26"/>
      <c r="DM89" s="26"/>
      <c r="DN89" s="26"/>
      <c r="DO89" s="26"/>
      <c r="DP89" s="2"/>
      <c r="DQ89" s="2"/>
      <c r="DR89" s="2"/>
      <c r="DS89" s="17"/>
      <c r="DT89" s="17"/>
      <c r="DU89" s="6"/>
      <c r="DV89" s="6"/>
      <c r="DW89" s="6"/>
      <c r="DX89" s="6"/>
      <c r="DY89" s="6"/>
      <c r="DZ89" s="6"/>
      <c r="EA89" s="6"/>
      <c r="EB89" s="6"/>
      <c r="EC89" s="6"/>
      <c r="ED89" s="7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6"/>
      <c r="FS89" s="26"/>
      <c r="FT89" s="26"/>
      <c r="FU89" s="26"/>
      <c r="FV89" s="26"/>
      <c r="FW89" s="26"/>
      <c r="FX89" s="26"/>
      <c r="FY89" s="26"/>
      <c r="FZ89" s="26"/>
      <c r="GA89" s="2"/>
      <c r="GB89" s="26"/>
      <c r="GC89" s="26"/>
      <c r="GD89" s="26"/>
      <c r="GE89" s="26"/>
      <c r="GF89" s="26"/>
      <c r="GG89" s="26"/>
      <c r="GH89" s="26"/>
      <c r="GI89" s="26"/>
      <c r="GJ89" s="26"/>
      <c r="GK89" s="2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"/>
      <c r="GX89" s="26"/>
      <c r="GY89" s="26"/>
      <c r="GZ89" s="26"/>
      <c r="HA89" s="26"/>
      <c r="HB89" s="26"/>
      <c r="HC89" s="26"/>
      <c r="HD89" s="26"/>
      <c r="HE89" s="26"/>
      <c r="HF89" s="26"/>
      <c r="HG89" s="2"/>
      <c r="HH89" s="26"/>
      <c r="HI89" s="26"/>
      <c r="HJ89" s="26"/>
      <c r="HK89" s="26"/>
      <c r="HL89" s="26"/>
      <c r="HM89" s="26"/>
      <c r="HN89" s="26"/>
      <c r="HO89" s="26"/>
      <c r="HP89" s="26"/>
      <c r="HQ89" s="2"/>
      <c r="HR89" s="6"/>
      <c r="HS89" s="6"/>
      <c r="HT89" s="6"/>
      <c r="HU89" s="6"/>
      <c r="HV89" s="2"/>
      <c r="HW89" s="6"/>
      <c r="HX89" s="6"/>
      <c r="HY89" s="6"/>
      <c r="HZ89" s="6"/>
      <c r="IA89" s="6"/>
      <c r="IB89" s="6"/>
      <c r="IC89" s="6"/>
    </row>
    <row r="90" spans="1:237" ht="4.5" customHeight="1" x14ac:dyDescent="0.1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54"/>
      <c r="DF90" s="6"/>
      <c r="DG90" s="26"/>
      <c r="DH90" s="26"/>
      <c r="DI90" s="26"/>
      <c r="DJ90" s="26"/>
      <c r="DK90" s="26"/>
      <c r="DL90" s="26"/>
      <c r="DM90" s="26"/>
      <c r="DN90" s="26"/>
      <c r="DO90" s="26"/>
      <c r="DP90" s="2"/>
      <c r="DQ90" s="2"/>
      <c r="DR90" s="2"/>
      <c r="DS90" s="17"/>
      <c r="DT90" s="17"/>
      <c r="DU90" s="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"/>
      <c r="GB90" s="26"/>
      <c r="GC90" s="26"/>
      <c r="GD90" s="26"/>
      <c r="GE90" s="26"/>
      <c r="GF90" s="26"/>
      <c r="GG90" s="26"/>
      <c r="GH90" s="26"/>
      <c r="GI90" s="26"/>
      <c r="GJ90" s="26"/>
      <c r="GK90" s="2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"/>
      <c r="GX90" s="26"/>
      <c r="GY90" s="26"/>
      <c r="GZ90" s="26"/>
      <c r="HA90" s="26"/>
      <c r="HB90" s="26"/>
      <c r="HC90" s="26"/>
      <c r="HD90" s="26"/>
      <c r="HE90" s="26"/>
      <c r="HF90" s="26"/>
      <c r="HG90" s="2"/>
      <c r="HH90" s="26"/>
      <c r="HI90" s="26"/>
      <c r="HJ90" s="26"/>
      <c r="HK90" s="26"/>
      <c r="HL90" s="26"/>
      <c r="HM90" s="26"/>
      <c r="HN90" s="26"/>
      <c r="HO90" s="26"/>
      <c r="HP90" s="26"/>
      <c r="HQ90" s="2"/>
      <c r="HR90" s="6"/>
      <c r="HS90" s="6"/>
      <c r="HT90" s="6"/>
      <c r="HU90" s="6"/>
      <c r="HV90" s="2"/>
      <c r="HW90" s="6"/>
      <c r="HX90" s="6"/>
      <c r="HY90" s="6"/>
      <c r="HZ90" s="6"/>
      <c r="IA90" s="6"/>
      <c r="IB90" s="6"/>
      <c r="IC90" s="6"/>
    </row>
    <row r="91" spans="1:237" ht="4.5" customHeight="1" x14ac:dyDescent="0.15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54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6"/>
      <c r="GB91" s="26"/>
      <c r="GC91" s="26"/>
      <c r="GD91" s="26"/>
      <c r="GE91" s="26"/>
      <c r="GF91" s="26"/>
      <c r="GG91" s="26"/>
      <c r="GH91" s="26"/>
      <c r="GI91" s="26"/>
      <c r="GJ91" s="26"/>
      <c r="GK91" s="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6"/>
      <c r="GX91" s="26"/>
      <c r="GY91" s="26"/>
      <c r="GZ91" s="26"/>
      <c r="HA91" s="26"/>
      <c r="HB91" s="26"/>
      <c r="HC91" s="26"/>
      <c r="HD91" s="26"/>
      <c r="HE91" s="26"/>
      <c r="HF91" s="26"/>
      <c r="HG91" s="6"/>
      <c r="HH91" s="26"/>
      <c r="HI91" s="26"/>
      <c r="HJ91" s="26"/>
      <c r="HK91" s="26"/>
      <c r="HL91" s="26"/>
      <c r="HM91" s="26"/>
      <c r="HN91" s="26"/>
      <c r="HO91" s="26"/>
      <c r="HP91" s="2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</row>
    <row r="92" spans="1:237" ht="4.5" customHeight="1" x14ac:dyDescent="0.1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54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</row>
    <row r="93" spans="1:237" ht="4.5" customHeight="1" x14ac:dyDescent="0.1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42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</row>
    <row r="94" spans="1:237" ht="4.5" customHeight="1" x14ac:dyDescent="0.15">
      <c r="A94" s="116" t="s">
        <v>2</v>
      </c>
      <c r="B94" s="238"/>
      <c r="C94" s="238"/>
      <c r="D94" s="238"/>
      <c r="E94" s="238"/>
      <c r="F94" s="238"/>
      <c r="G94" s="238"/>
      <c r="H94" s="239"/>
      <c r="I94" s="244" t="s">
        <v>10</v>
      </c>
      <c r="J94" s="245"/>
      <c r="K94" s="245"/>
      <c r="L94" s="245"/>
      <c r="M94" s="245"/>
      <c r="N94" s="245"/>
      <c r="O94" s="245"/>
      <c r="P94" s="245"/>
      <c r="Q94" s="236"/>
      <c r="R94" s="236"/>
      <c r="S94" s="236"/>
      <c r="T94" s="254"/>
      <c r="U94" s="254"/>
      <c r="V94" s="254"/>
      <c r="W94" s="254"/>
      <c r="X94" s="254"/>
      <c r="Y94" s="254"/>
      <c r="Z94" s="253"/>
      <c r="AA94" s="253"/>
      <c r="AB94" s="253"/>
      <c r="AC94" s="254"/>
      <c r="AD94" s="254"/>
      <c r="AE94" s="254"/>
      <c r="AF94" s="254"/>
      <c r="AG94" s="254"/>
      <c r="AH94" s="254"/>
      <c r="AI94" s="254"/>
      <c r="AJ94" s="254"/>
      <c r="AK94" s="254"/>
      <c r="AL94" s="236"/>
      <c r="AM94" s="236"/>
      <c r="AN94" s="236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50"/>
      <c r="BB94" s="116" t="s">
        <v>1</v>
      </c>
      <c r="BC94" s="238"/>
      <c r="BD94" s="238"/>
      <c r="BE94" s="238"/>
      <c r="BF94" s="238"/>
      <c r="BG94" s="238"/>
      <c r="BH94" s="238"/>
      <c r="BI94" s="238"/>
      <c r="BJ94" s="239"/>
      <c r="BK94" s="291"/>
      <c r="BL94" s="236" t="s">
        <v>47</v>
      </c>
      <c r="BM94" s="236"/>
      <c r="BN94" s="236"/>
      <c r="BO94" s="235" t="s">
        <v>56</v>
      </c>
      <c r="BP94" s="235"/>
      <c r="BQ94" s="235"/>
      <c r="BR94" s="235"/>
      <c r="BS94" s="235"/>
      <c r="BT94" s="235"/>
      <c r="BU94" s="235"/>
      <c r="BV94" s="235"/>
      <c r="BW94" s="235"/>
      <c r="BX94" s="235"/>
      <c r="BY94" s="235"/>
      <c r="BZ94" s="235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5"/>
      <c r="CL94" s="236" t="s">
        <v>47</v>
      </c>
      <c r="CM94" s="236"/>
      <c r="CN94" s="236"/>
      <c r="CO94" s="235" t="s">
        <v>53</v>
      </c>
      <c r="CP94" s="235"/>
      <c r="CQ94" s="235"/>
      <c r="CR94" s="235"/>
      <c r="CS94" s="235"/>
      <c r="CT94" s="235"/>
      <c r="CU94" s="235"/>
      <c r="CV94" s="235"/>
      <c r="CW94" s="235"/>
      <c r="CX94" s="235"/>
      <c r="CY94" s="250"/>
      <c r="CZ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</row>
    <row r="95" spans="1:237" ht="4.5" customHeight="1" x14ac:dyDescent="0.15">
      <c r="A95" s="117"/>
      <c r="B95" s="180"/>
      <c r="C95" s="180"/>
      <c r="D95" s="180"/>
      <c r="E95" s="180"/>
      <c r="F95" s="180"/>
      <c r="G95" s="180"/>
      <c r="H95" s="240"/>
      <c r="I95" s="122"/>
      <c r="J95" s="90"/>
      <c r="K95" s="90"/>
      <c r="L95" s="90"/>
      <c r="M95" s="90"/>
      <c r="N95" s="90"/>
      <c r="O95" s="90"/>
      <c r="P95" s="90"/>
      <c r="Q95" s="174"/>
      <c r="R95" s="174"/>
      <c r="S95" s="174"/>
      <c r="T95" s="255"/>
      <c r="U95" s="255"/>
      <c r="V95" s="255"/>
      <c r="W95" s="255"/>
      <c r="X95" s="255"/>
      <c r="Y95" s="255"/>
      <c r="Z95" s="148"/>
      <c r="AA95" s="148"/>
      <c r="AB95" s="148"/>
      <c r="AC95" s="255"/>
      <c r="AD95" s="255"/>
      <c r="AE95" s="255"/>
      <c r="AF95" s="255"/>
      <c r="AG95" s="255"/>
      <c r="AH95" s="255"/>
      <c r="AI95" s="255"/>
      <c r="AJ95" s="255"/>
      <c r="AK95" s="255"/>
      <c r="AL95" s="174"/>
      <c r="AM95" s="174"/>
      <c r="AN95" s="174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173"/>
      <c r="BB95" s="117"/>
      <c r="BC95" s="180"/>
      <c r="BD95" s="180"/>
      <c r="BE95" s="180"/>
      <c r="BF95" s="180"/>
      <c r="BG95" s="180"/>
      <c r="BH95" s="180"/>
      <c r="BI95" s="180"/>
      <c r="BJ95" s="240"/>
      <c r="BK95" s="292"/>
      <c r="BL95" s="174"/>
      <c r="BM95" s="174"/>
      <c r="BN95" s="174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4"/>
      <c r="CM95" s="174"/>
      <c r="CN95" s="174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3"/>
      <c r="CZ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</row>
    <row r="96" spans="1:237" ht="4.5" customHeight="1" x14ac:dyDescent="0.15">
      <c r="A96" s="117"/>
      <c r="B96" s="180"/>
      <c r="C96" s="180"/>
      <c r="D96" s="180"/>
      <c r="E96" s="180"/>
      <c r="F96" s="180"/>
      <c r="G96" s="180"/>
      <c r="H96" s="240"/>
      <c r="I96" s="122"/>
      <c r="J96" s="90"/>
      <c r="K96" s="90"/>
      <c r="L96" s="90"/>
      <c r="M96" s="90"/>
      <c r="N96" s="90"/>
      <c r="O96" s="90"/>
      <c r="P96" s="90"/>
      <c r="Q96" s="174"/>
      <c r="R96" s="174"/>
      <c r="S96" s="174"/>
      <c r="T96" s="255"/>
      <c r="U96" s="255"/>
      <c r="V96" s="255"/>
      <c r="W96" s="255"/>
      <c r="X96" s="255"/>
      <c r="Y96" s="255"/>
      <c r="Z96" s="148"/>
      <c r="AA96" s="149"/>
      <c r="AB96" s="148"/>
      <c r="AC96" s="255"/>
      <c r="AD96" s="255"/>
      <c r="AE96" s="255"/>
      <c r="AF96" s="255"/>
      <c r="AG96" s="255"/>
      <c r="AH96" s="255"/>
      <c r="AI96" s="255"/>
      <c r="AJ96" s="255"/>
      <c r="AK96" s="255"/>
      <c r="AL96" s="174"/>
      <c r="AM96" s="174"/>
      <c r="AN96" s="174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173"/>
      <c r="BB96" s="117"/>
      <c r="BC96" s="180"/>
      <c r="BD96" s="180"/>
      <c r="BE96" s="180"/>
      <c r="BF96" s="180"/>
      <c r="BG96" s="180"/>
      <c r="BH96" s="180"/>
      <c r="BI96" s="180"/>
      <c r="BJ96" s="240"/>
      <c r="BK96" s="292"/>
      <c r="BL96" s="174"/>
      <c r="BM96" s="174"/>
      <c r="BN96" s="174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4"/>
      <c r="CM96" s="174"/>
      <c r="CN96" s="174"/>
      <c r="CO96" s="177"/>
      <c r="CP96" s="177"/>
      <c r="CQ96" s="177"/>
      <c r="CR96" s="177"/>
      <c r="CS96" s="177"/>
      <c r="CT96" s="177"/>
      <c r="CU96" s="177"/>
      <c r="CV96" s="177"/>
      <c r="CW96" s="177"/>
      <c r="CX96" s="177"/>
      <c r="CY96" s="173"/>
      <c r="CZ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</row>
    <row r="97" spans="1:237" ht="4.5" customHeight="1" x14ac:dyDescent="0.15">
      <c r="A97" s="117"/>
      <c r="B97" s="180"/>
      <c r="C97" s="180"/>
      <c r="D97" s="180"/>
      <c r="E97" s="180"/>
      <c r="F97" s="180"/>
      <c r="G97" s="180"/>
      <c r="H97" s="240"/>
      <c r="I97" s="122"/>
      <c r="J97" s="90"/>
      <c r="K97" s="90"/>
      <c r="L97" s="90"/>
      <c r="M97" s="90"/>
      <c r="N97" s="90"/>
      <c r="O97" s="90"/>
      <c r="P97" s="90"/>
      <c r="Q97" s="174"/>
      <c r="R97" s="174"/>
      <c r="S97" s="174"/>
      <c r="T97" s="255"/>
      <c r="U97" s="255"/>
      <c r="V97" s="255"/>
      <c r="W97" s="255"/>
      <c r="X97" s="255"/>
      <c r="Y97" s="255"/>
      <c r="Z97" s="148"/>
      <c r="AA97" s="147"/>
      <c r="AB97" s="148"/>
      <c r="AC97" s="255"/>
      <c r="AD97" s="255"/>
      <c r="AE97" s="255"/>
      <c r="AF97" s="255"/>
      <c r="AG97" s="255"/>
      <c r="AH97" s="255"/>
      <c r="AI97" s="255"/>
      <c r="AJ97" s="255"/>
      <c r="AK97" s="255"/>
      <c r="AL97" s="174"/>
      <c r="AM97" s="174"/>
      <c r="AN97" s="174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173"/>
      <c r="BB97" s="117"/>
      <c r="BC97" s="180"/>
      <c r="BD97" s="180"/>
      <c r="BE97" s="180"/>
      <c r="BF97" s="180"/>
      <c r="BG97" s="180"/>
      <c r="BH97" s="180"/>
      <c r="BI97" s="180"/>
      <c r="BJ97" s="240"/>
      <c r="BK97" s="292"/>
      <c r="BL97" s="174"/>
      <c r="BM97" s="174"/>
      <c r="BN97" s="174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4"/>
      <c r="CM97" s="174"/>
      <c r="CN97" s="174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3"/>
      <c r="CZ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</row>
    <row r="98" spans="1:237" ht="4.5" customHeight="1" x14ac:dyDescent="0.15">
      <c r="A98" s="117"/>
      <c r="B98" s="180"/>
      <c r="C98" s="180"/>
      <c r="D98" s="180"/>
      <c r="E98" s="180"/>
      <c r="F98" s="180"/>
      <c r="G98" s="180"/>
      <c r="H98" s="240"/>
      <c r="I98" s="122"/>
      <c r="J98" s="90"/>
      <c r="K98" s="90"/>
      <c r="L98" s="90"/>
      <c r="M98" s="90"/>
      <c r="N98" s="90"/>
      <c r="O98" s="90"/>
      <c r="P98" s="90"/>
      <c r="Q98" s="135"/>
      <c r="R98" s="136"/>
      <c r="S98" s="137"/>
      <c r="T98" s="135"/>
      <c r="U98" s="136"/>
      <c r="V98" s="137"/>
      <c r="W98" s="135"/>
      <c r="X98" s="136"/>
      <c r="Y98" s="137"/>
      <c r="Z98" s="148"/>
      <c r="AA98" s="148"/>
      <c r="AB98" s="148"/>
      <c r="AC98" s="135"/>
      <c r="AD98" s="136"/>
      <c r="AE98" s="137"/>
      <c r="AF98" s="135"/>
      <c r="AG98" s="136"/>
      <c r="AH98" s="137"/>
      <c r="AI98" s="135"/>
      <c r="AJ98" s="136"/>
      <c r="AK98" s="137"/>
      <c r="AL98" s="135"/>
      <c r="AM98" s="136"/>
      <c r="AN98" s="137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173"/>
      <c r="BB98" s="117"/>
      <c r="BC98" s="180"/>
      <c r="BD98" s="180"/>
      <c r="BE98" s="180"/>
      <c r="BF98" s="180"/>
      <c r="BG98" s="180"/>
      <c r="BH98" s="180"/>
      <c r="BI98" s="180"/>
      <c r="BJ98" s="240"/>
      <c r="BK98" s="292"/>
      <c r="BL98" s="174"/>
      <c r="BM98" s="174"/>
      <c r="BN98" s="174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7"/>
      <c r="CL98" s="174"/>
      <c r="CM98" s="174"/>
      <c r="CN98" s="174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3"/>
      <c r="CZ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</row>
    <row r="99" spans="1:237" ht="4.5" customHeight="1" x14ac:dyDescent="0.15">
      <c r="A99" s="117"/>
      <c r="B99" s="180"/>
      <c r="C99" s="180"/>
      <c r="D99" s="180"/>
      <c r="E99" s="180"/>
      <c r="F99" s="180"/>
      <c r="G99" s="180"/>
      <c r="H99" s="240"/>
      <c r="I99" s="233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173"/>
      <c r="BB99" s="117"/>
      <c r="BC99" s="180"/>
      <c r="BD99" s="180"/>
      <c r="BE99" s="180"/>
      <c r="BF99" s="180"/>
      <c r="BG99" s="180"/>
      <c r="BH99" s="180"/>
      <c r="BI99" s="180"/>
      <c r="BJ99" s="240"/>
      <c r="BK99" s="292"/>
      <c r="BL99" s="174"/>
      <c r="BM99" s="174"/>
      <c r="BN99" s="174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4"/>
      <c r="CM99" s="174"/>
      <c r="CN99" s="174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3"/>
      <c r="CZ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6"/>
      <c r="HX99" s="6"/>
      <c r="HY99" s="6"/>
      <c r="HZ99" s="6"/>
      <c r="IA99" s="6"/>
      <c r="IB99" s="6"/>
      <c r="IC99" s="6"/>
    </row>
    <row r="100" spans="1:237" ht="4.5" customHeight="1" x14ac:dyDescent="0.15">
      <c r="A100" s="117"/>
      <c r="B100" s="180"/>
      <c r="C100" s="180"/>
      <c r="D100" s="180"/>
      <c r="E100" s="180"/>
      <c r="F100" s="180"/>
      <c r="G100" s="180"/>
      <c r="H100" s="240"/>
      <c r="I100" s="233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173"/>
      <c r="BB100" s="117"/>
      <c r="BC100" s="180"/>
      <c r="BD100" s="180"/>
      <c r="BE100" s="180"/>
      <c r="BF100" s="180"/>
      <c r="BG100" s="180"/>
      <c r="BH100" s="180"/>
      <c r="BI100" s="180"/>
      <c r="BJ100" s="240"/>
      <c r="BK100" s="292"/>
      <c r="BL100" s="174" t="s">
        <v>47</v>
      </c>
      <c r="BM100" s="174"/>
      <c r="BN100" s="174"/>
      <c r="BO100" s="177" t="s">
        <v>54</v>
      </c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69"/>
      <c r="BZ100" s="169"/>
      <c r="CA100" s="169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4" t="s">
        <v>47</v>
      </c>
      <c r="CM100" s="174"/>
      <c r="CN100" s="174"/>
      <c r="CO100" s="177" t="s">
        <v>55</v>
      </c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3"/>
      <c r="CZ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6"/>
      <c r="HX100" s="6"/>
      <c r="HY100" s="6"/>
      <c r="HZ100" s="6"/>
      <c r="IA100" s="6"/>
      <c r="IB100" s="6"/>
      <c r="IC100" s="6"/>
    </row>
    <row r="101" spans="1:237" ht="4.5" customHeight="1" x14ac:dyDescent="0.15">
      <c r="A101" s="117"/>
      <c r="B101" s="180"/>
      <c r="C101" s="180"/>
      <c r="D101" s="180"/>
      <c r="E101" s="180"/>
      <c r="F101" s="180"/>
      <c r="G101" s="180"/>
      <c r="H101" s="240"/>
      <c r="I101" s="233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173"/>
      <c r="BB101" s="117"/>
      <c r="BC101" s="180"/>
      <c r="BD101" s="180"/>
      <c r="BE101" s="180"/>
      <c r="BF101" s="180"/>
      <c r="BG101" s="180"/>
      <c r="BH101" s="180"/>
      <c r="BI101" s="180"/>
      <c r="BJ101" s="240"/>
      <c r="BK101" s="292"/>
      <c r="BL101" s="174"/>
      <c r="BM101" s="174"/>
      <c r="BN101" s="174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69"/>
      <c r="BZ101" s="169"/>
      <c r="CA101" s="169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4"/>
      <c r="CM101" s="174"/>
      <c r="CN101" s="174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3"/>
      <c r="CZ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6"/>
      <c r="HX101" s="6"/>
      <c r="HY101" s="6"/>
      <c r="HZ101" s="6"/>
      <c r="IA101" s="6"/>
      <c r="IB101" s="6"/>
      <c r="IC101" s="6"/>
    </row>
    <row r="102" spans="1:237" ht="4.5" customHeight="1" x14ac:dyDescent="0.15">
      <c r="A102" s="117"/>
      <c r="B102" s="180"/>
      <c r="C102" s="180"/>
      <c r="D102" s="180"/>
      <c r="E102" s="180"/>
      <c r="F102" s="180"/>
      <c r="G102" s="180"/>
      <c r="H102" s="240"/>
      <c r="I102" s="233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173"/>
      <c r="BB102" s="117"/>
      <c r="BC102" s="180"/>
      <c r="BD102" s="180"/>
      <c r="BE102" s="180"/>
      <c r="BF102" s="180"/>
      <c r="BG102" s="180"/>
      <c r="BH102" s="180"/>
      <c r="BI102" s="180"/>
      <c r="BJ102" s="240"/>
      <c r="BK102" s="292"/>
      <c r="BL102" s="174"/>
      <c r="BM102" s="174"/>
      <c r="BN102" s="174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69"/>
      <c r="BZ102" s="169"/>
      <c r="CA102" s="169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4"/>
      <c r="CM102" s="174"/>
      <c r="CN102" s="174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3"/>
      <c r="CZ102" s="6"/>
      <c r="DE102" s="14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6"/>
      <c r="HX102" s="6"/>
      <c r="HY102" s="6"/>
      <c r="HZ102" s="6"/>
      <c r="IA102" s="6"/>
      <c r="IB102" s="6"/>
      <c r="IC102" s="6"/>
    </row>
    <row r="103" spans="1:237" ht="4.5" customHeight="1" x14ac:dyDescent="0.15">
      <c r="A103" s="117"/>
      <c r="B103" s="180"/>
      <c r="C103" s="180"/>
      <c r="D103" s="180"/>
      <c r="E103" s="180"/>
      <c r="F103" s="180"/>
      <c r="G103" s="180"/>
      <c r="H103" s="240"/>
      <c r="I103" s="233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173"/>
      <c r="BB103" s="117"/>
      <c r="BC103" s="180"/>
      <c r="BD103" s="180"/>
      <c r="BE103" s="180"/>
      <c r="BF103" s="180"/>
      <c r="BG103" s="180"/>
      <c r="BH103" s="180"/>
      <c r="BI103" s="180"/>
      <c r="BJ103" s="240"/>
      <c r="BK103" s="292"/>
      <c r="BL103" s="174"/>
      <c r="BM103" s="174"/>
      <c r="BN103" s="174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69"/>
      <c r="BZ103" s="169"/>
      <c r="CA103" s="169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4"/>
      <c r="CM103" s="174"/>
      <c r="CN103" s="174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3"/>
      <c r="CZ103" s="6"/>
      <c r="DE103" s="14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6"/>
      <c r="HX103" s="6"/>
      <c r="HY103" s="6"/>
      <c r="HZ103" s="6"/>
      <c r="IA103" s="6"/>
      <c r="IB103" s="6"/>
      <c r="IC103" s="6"/>
    </row>
    <row r="104" spans="1:237" ht="4.5" customHeight="1" x14ac:dyDescent="0.15">
      <c r="A104" s="117"/>
      <c r="B104" s="180"/>
      <c r="C104" s="180"/>
      <c r="D104" s="180"/>
      <c r="E104" s="180"/>
      <c r="F104" s="180"/>
      <c r="G104" s="180"/>
      <c r="H104" s="240"/>
      <c r="I104" s="233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173"/>
      <c r="BB104" s="117"/>
      <c r="BC104" s="180"/>
      <c r="BD104" s="180"/>
      <c r="BE104" s="180"/>
      <c r="BF104" s="180"/>
      <c r="BG104" s="180"/>
      <c r="BH104" s="180"/>
      <c r="BI104" s="180"/>
      <c r="BJ104" s="240"/>
      <c r="BK104" s="292"/>
      <c r="BL104" s="174"/>
      <c r="BM104" s="174"/>
      <c r="BN104" s="174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69"/>
      <c r="BZ104" s="169"/>
      <c r="CA104" s="169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4"/>
      <c r="CM104" s="174"/>
      <c r="CN104" s="174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3"/>
      <c r="CZ104" s="6"/>
      <c r="DE104" s="14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6"/>
      <c r="HX104" s="6"/>
      <c r="HY104" s="6"/>
      <c r="HZ104" s="6"/>
      <c r="IA104" s="6"/>
      <c r="IB104" s="6"/>
      <c r="IC104" s="6"/>
    </row>
    <row r="105" spans="1:237" ht="4.5" customHeight="1" x14ac:dyDescent="0.15">
      <c r="A105" s="117"/>
      <c r="B105" s="180"/>
      <c r="C105" s="180"/>
      <c r="D105" s="180"/>
      <c r="E105" s="180"/>
      <c r="F105" s="180"/>
      <c r="G105" s="180"/>
      <c r="H105" s="240"/>
      <c r="I105" s="233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173"/>
      <c r="BB105" s="117"/>
      <c r="BC105" s="180"/>
      <c r="BD105" s="180"/>
      <c r="BE105" s="180"/>
      <c r="BF105" s="180"/>
      <c r="BG105" s="180"/>
      <c r="BH105" s="180"/>
      <c r="BI105" s="180"/>
      <c r="BJ105" s="240"/>
      <c r="BK105" s="293"/>
      <c r="BL105" s="174"/>
      <c r="BM105" s="174"/>
      <c r="BN105" s="174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169"/>
      <c r="BZ105" s="256"/>
      <c r="CA105" s="256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174"/>
      <c r="CM105" s="174"/>
      <c r="CN105" s="174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94"/>
      <c r="CZ105" s="6"/>
      <c r="DE105" s="14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6"/>
      <c r="HX105" s="6"/>
      <c r="HY105" s="6"/>
      <c r="HZ105" s="6"/>
      <c r="IA105" s="6"/>
      <c r="IB105" s="6"/>
      <c r="IC105" s="6"/>
    </row>
    <row r="106" spans="1:237" ht="4.5" customHeight="1" x14ac:dyDescent="0.15">
      <c r="A106" s="117"/>
      <c r="B106" s="180"/>
      <c r="C106" s="180"/>
      <c r="D106" s="180"/>
      <c r="E106" s="180"/>
      <c r="F106" s="180"/>
      <c r="G106" s="180"/>
      <c r="H106" s="240"/>
      <c r="I106" s="233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173"/>
      <c r="BB106" s="117"/>
      <c r="BC106" s="180"/>
      <c r="BD106" s="180"/>
      <c r="BE106" s="180"/>
      <c r="BF106" s="180"/>
      <c r="BG106" s="180"/>
      <c r="BH106" s="180"/>
      <c r="BI106" s="180"/>
      <c r="BJ106" s="240"/>
      <c r="BK106" s="129" t="s">
        <v>17</v>
      </c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 t="s">
        <v>27</v>
      </c>
      <c r="BW106" s="102"/>
      <c r="BX106" s="102"/>
      <c r="BY106" s="102"/>
      <c r="BZ106" s="102"/>
      <c r="CA106" s="295"/>
      <c r="CB106" s="295"/>
      <c r="CC106" s="295"/>
      <c r="CD106" s="295"/>
      <c r="CE106" s="295"/>
      <c r="CF106" s="295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5"/>
      <c r="CQ106" s="295"/>
      <c r="CR106" s="295"/>
      <c r="CS106" s="295"/>
      <c r="CT106" s="295"/>
      <c r="CU106" s="102" t="s">
        <v>28</v>
      </c>
      <c r="CV106" s="102"/>
      <c r="CW106" s="102"/>
      <c r="CX106" s="102"/>
      <c r="CY106" s="138"/>
      <c r="CZ106" s="6"/>
      <c r="DE106" s="21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6"/>
      <c r="HX106" s="6"/>
      <c r="HY106" s="6"/>
      <c r="HZ106" s="6"/>
      <c r="IA106" s="6"/>
      <c r="IB106" s="6"/>
      <c r="IC106" s="6"/>
    </row>
    <row r="107" spans="1:237" ht="4.5" customHeight="1" x14ac:dyDescent="0.15">
      <c r="A107" s="117"/>
      <c r="B107" s="180"/>
      <c r="C107" s="180"/>
      <c r="D107" s="180"/>
      <c r="E107" s="180"/>
      <c r="F107" s="180"/>
      <c r="G107" s="180"/>
      <c r="H107" s="240"/>
      <c r="I107" s="233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173"/>
      <c r="BB107" s="117"/>
      <c r="BC107" s="180"/>
      <c r="BD107" s="180"/>
      <c r="BE107" s="180"/>
      <c r="BF107" s="180"/>
      <c r="BG107" s="180"/>
      <c r="BH107" s="180"/>
      <c r="BI107" s="180"/>
      <c r="BJ107" s="240"/>
      <c r="BK107" s="131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03"/>
      <c r="CV107" s="103"/>
      <c r="CW107" s="103"/>
      <c r="CX107" s="103"/>
      <c r="CY107" s="139"/>
      <c r="CZ107" s="6"/>
      <c r="DE107" s="21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6"/>
      <c r="HX107" s="6"/>
      <c r="HY107" s="6"/>
      <c r="HZ107" s="6"/>
      <c r="IA107" s="6"/>
      <c r="IB107" s="6"/>
      <c r="IC107" s="6"/>
    </row>
    <row r="108" spans="1:237" ht="4.5" customHeight="1" x14ac:dyDescent="0.15">
      <c r="A108" s="117"/>
      <c r="B108" s="180"/>
      <c r="C108" s="180"/>
      <c r="D108" s="180"/>
      <c r="E108" s="180"/>
      <c r="F108" s="180"/>
      <c r="G108" s="180"/>
      <c r="H108" s="240"/>
      <c r="I108" s="233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173"/>
      <c r="BB108" s="117"/>
      <c r="BC108" s="180"/>
      <c r="BD108" s="180"/>
      <c r="BE108" s="180"/>
      <c r="BF108" s="180"/>
      <c r="BG108" s="180"/>
      <c r="BH108" s="180"/>
      <c r="BI108" s="180"/>
      <c r="BJ108" s="240"/>
      <c r="BK108" s="131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03"/>
      <c r="CV108" s="103"/>
      <c r="CW108" s="103"/>
      <c r="CX108" s="103"/>
      <c r="CY108" s="139"/>
      <c r="CZ108" s="6"/>
      <c r="DE108" s="21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6"/>
      <c r="HX108" s="6"/>
      <c r="HY108" s="6"/>
      <c r="HZ108" s="6"/>
      <c r="IA108" s="6"/>
      <c r="IB108" s="6"/>
      <c r="IC108" s="6"/>
    </row>
    <row r="109" spans="1:237" ht="4.5" customHeight="1" x14ac:dyDescent="0.15">
      <c r="A109" s="117"/>
      <c r="B109" s="180"/>
      <c r="C109" s="180"/>
      <c r="D109" s="180"/>
      <c r="E109" s="180"/>
      <c r="F109" s="180"/>
      <c r="G109" s="180"/>
      <c r="H109" s="240"/>
      <c r="I109" s="233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173"/>
      <c r="BB109" s="117"/>
      <c r="BC109" s="180"/>
      <c r="BD109" s="180"/>
      <c r="BE109" s="180"/>
      <c r="BF109" s="180"/>
      <c r="BG109" s="180"/>
      <c r="BH109" s="180"/>
      <c r="BI109" s="180"/>
      <c r="BJ109" s="240"/>
      <c r="BK109" s="131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03"/>
      <c r="CV109" s="103"/>
      <c r="CW109" s="103"/>
      <c r="CX109" s="103"/>
      <c r="CY109" s="139"/>
      <c r="CZ109" s="6"/>
      <c r="DE109" s="21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6"/>
      <c r="HX109" s="6"/>
      <c r="HY109" s="6"/>
      <c r="HZ109" s="6"/>
      <c r="IA109" s="6"/>
      <c r="IB109" s="6"/>
      <c r="IC109" s="6"/>
    </row>
    <row r="110" spans="1:237" ht="4.5" customHeight="1" x14ac:dyDescent="0.15">
      <c r="A110" s="117"/>
      <c r="B110" s="180"/>
      <c r="C110" s="180"/>
      <c r="D110" s="180"/>
      <c r="E110" s="180"/>
      <c r="F110" s="180"/>
      <c r="G110" s="180"/>
      <c r="H110" s="240"/>
      <c r="I110" s="233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173"/>
      <c r="BB110" s="117"/>
      <c r="BC110" s="180"/>
      <c r="BD110" s="180"/>
      <c r="BE110" s="180"/>
      <c r="BF110" s="180"/>
      <c r="BG110" s="180"/>
      <c r="BH110" s="180"/>
      <c r="BI110" s="180"/>
      <c r="BJ110" s="240"/>
      <c r="BK110" s="131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03"/>
      <c r="CV110" s="103"/>
      <c r="CW110" s="103"/>
      <c r="CX110" s="103"/>
      <c r="CY110" s="139"/>
      <c r="CZ110" s="26"/>
      <c r="DE110" s="20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6"/>
      <c r="HX110" s="6"/>
      <c r="HY110" s="6"/>
      <c r="HZ110" s="6"/>
      <c r="IA110" s="6"/>
      <c r="IB110" s="6"/>
      <c r="IC110" s="6"/>
    </row>
    <row r="111" spans="1:237" ht="4.5" customHeight="1" x14ac:dyDescent="0.15">
      <c r="A111" s="241"/>
      <c r="B111" s="242"/>
      <c r="C111" s="242"/>
      <c r="D111" s="242"/>
      <c r="E111" s="242"/>
      <c r="F111" s="242"/>
      <c r="G111" s="242"/>
      <c r="H111" s="243"/>
      <c r="I111" s="234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87"/>
      <c r="BB111" s="241"/>
      <c r="BC111" s="242"/>
      <c r="BD111" s="242"/>
      <c r="BE111" s="242"/>
      <c r="BF111" s="242"/>
      <c r="BG111" s="242"/>
      <c r="BH111" s="242"/>
      <c r="BI111" s="242"/>
      <c r="BJ111" s="243"/>
      <c r="BK111" s="257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96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296"/>
      <c r="CU111" s="246"/>
      <c r="CV111" s="246"/>
      <c r="CW111" s="246"/>
      <c r="CX111" s="246"/>
      <c r="CY111" s="247"/>
      <c r="CZ111" s="26"/>
      <c r="DE111" s="20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6"/>
      <c r="HX111" s="6"/>
      <c r="HY111" s="6"/>
      <c r="HZ111" s="6"/>
      <c r="IA111" s="6"/>
      <c r="IB111" s="6"/>
      <c r="IC111" s="6"/>
    </row>
    <row r="112" spans="1:237" ht="4.5" customHeight="1" x14ac:dyDescent="0.15">
      <c r="A112" s="333" t="s">
        <v>25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238"/>
      <c r="Y112" s="238"/>
      <c r="Z112" s="238"/>
      <c r="AA112" s="334" t="s">
        <v>4</v>
      </c>
      <c r="AB112" s="334"/>
      <c r="AC112" s="334"/>
      <c r="AD112" s="334"/>
      <c r="AE112" s="334"/>
      <c r="AF112" s="334"/>
      <c r="AG112" s="334"/>
      <c r="AH112" s="334"/>
      <c r="AI112" s="334"/>
      <c r="AJ112" s="334"/>
      <c r="AK112" s="33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0"/>
      <c r="BB112" s="271" t="s">
        <v>67</v>
      </c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272"/>
      <c r="CA112" s="181" t="s">
        <v>69</v>
      </c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82"/>
      <c r="CZ112" s="26"/>
      <c r="DE112" s="20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4"/>
      <c r="HH112" s="4"/>
      <c r="HI112" s="4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</row>
    <row r="113" spans="1:237" ht="4.5" customHeight="1" x14ac:dyDescent="0.15">
      <c r="A113" s="27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180"/>
      <c r="Y113" s="180"/>
      <c r="Z113" s="180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173"/>
      <c r="BB113" s="273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8"/>
      <c r="CA113" s="183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184"/>
      <c r="CZ113" s="26"/>
      <c r="DE113" s="20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4"/>
      <c r="HH113" s="4"/>
      <c r="HI113" s="4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</row>
    <row r="114" spans="1:237" ht="4.5" customHeight="1" x14ac:dyDescent="0.15">
      <c r="A114" s="273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180"/>
      <c r="Y114" s="180"/>
      <c r="Z114" s="180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173"/>
      <c r="BB114" s="273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8"/>
      <c r="CA114" s="183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184"/>
      <c r="CZ114" s="26"/>
      <c r="DE114" s="20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4"/>
      <c r="HH114" s="4"/>
      <c r="HI114" s="4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</row>
    <row r="115" spans="1:237" ht="4.5" customHeight="1" x14ac:dyDescent="0.15">
      <c r="A115" s="273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180"/>
      <c r="Y115" s="180"/>
      <c r="Z115" s="180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173"/>
      <c r="BB115" s="185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270"/>
      <c r="CA115" s="145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258"/>
      <c r="CZ115" s="19"/>
      <c r="DE115" s="21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</row>
    <row r="116" spans="1:237" ht="4.5" customHeight="1" x14ac:dyDescent="0.15">
      <c r="A116" s="273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180"/>
      <c r="Y116" s="180"/>
      <c r="Z116" s="180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135"/>
      <c r="AM116" s="136"/>
      <c r="AN116" s="137"/>
      <c r="AO116" s="135"/>
      <c r="AP116" s="136"/>
      <c r="AQ116" s="137"/>
      <c r="AR116" s="135"/>
      <c r="AS116" s="136"/>
      <c r="AT116" s="137"/>
      <c r="AU116" s="135"/>
      <c r="AV116" s="136"/>
      <c r="AW116" s="137"/>
      <c r="AX116" s="135"/>
      <c r="AY116" s="136"/>
      <c r="AZ116" s="137"/>
      <c r="BA116" s="173"/>
      <c r="BB116" s="269" t="s">
        <v>70</v>
      </c>
      <c r="BC116" s="268"/>
      <c r="BD116" s="268"/>
      <c r="BE116" s="268"/>
      <c r="BF116" s="268"/>
      <c r="BG116" s="268"/>
      <c r="BH116" s="268"/>
      <c r="BI116" s="146" t="s">
        <v>29</v>
      </c>
      <c r="BJ116" s="14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46" t="s">
        <v>30</v>
      </c>
      <c r="BZ116" s="270"/>
      <c r="CA116" s="267" t="s">
        <v>71</v>
      </c>
      <c r="CB116" s="268"/>
      <c r="CC116" s="268"/>
      <c r="CD116" s="268"/>
      <c r="CE116" s="268"/>
      <c r="CF116" s="268"/>
      <c r="CG116" s="268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60"/>
      <c r="CZ116" s="19"/>
      <c r="DE116" s="21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</row>
    <row r="117" spans="1:237" ht="4.5" customHeight="1" x14ac:dyDescent="0.15">
      <c r="A117" s="203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173"/>
      <c r="BB117" s="269"/>
      <c r="BC117" s="268"/>
      <c r="BD117" s="268"/>
      <c r="BE117" s="268"/>
      <c r="BF117" s="268"/>
      <c r="BG117" s="268"/>
      <c r="BH117" s="268"/>
      <c r="BI117" s="146"/>
      <c r="BJ117" s="14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46"/>
      <c r="BZ117" s="270"/>
      <c r="CA117" s="267"/>
      <c r="CB117" s="268"/>
      <c r="CC117" s="268"/>
      <c r="CD117" s="268"/>
      <c r="CE117" s="268"/>
      <c r="CF117" s="268"/>
      <c r="CG117" s="268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60"/>
      <c r="CZ117" s="19"/>
      <c r="DE117" s="21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</row>
    <row r="118" spans="1:237" ht="4.5" customHeight="1" x14ac:dyDescent="0.15">
      <c r="A118" s="203"/>
      <c r="B118" s="201"/>
      <c r="C118" s="201"/>
      <c r="D118" s="201"/>
      <c r="E118" s="201"/>
      <c r="F118" s="201"/>
      <c r="G118" s="201"/>
      <c r="H118" s="201"/>
      <c r="I118" s="201"/>
      <c r="J118" s="201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173"/>
      <c r="BB118" s="269"/>
      <c r="BC118" s="268"/>
      <c r="BD118" s="268"/>
      <c r="BE118" s="268"/>
      <c r="BF118" s="268"/>
      <c r="BG118" s="268"/>
      <c r="BH118" s="268"/>
      <c r="BI118" s="146"/>
      <c r="BJ118" s="14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46"/>
      <c r="BZ118" s="270"/>
      <c r="CA118" s="267"/>
      <c r="CB118" s="268"/>
      <c r="CC118" s="268"/>
      <c r="CD118" s="268"/>
      <c r="CE118" s="268"/>
      <c r="CF118" s="268"/>
      <c r="CG118" s="268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60"/>
      <c r="CZ118" s="19"/>
      <c r="DE118" s="21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</row>
    <row r="119" spans="1:237" ht="4.5" customHeight="1" x14ac:dyDescent="0.15">
      <c r="A119" s="203"/>
      <c r="B119" s="201"/>
      <c r="C119" s="201"/>
      <c r="D119" s="201"/>
      <c r="E119" s="201"/>
      <c r="F119" s="201"/>
      <c r="G119" s="201"/>
      <c r="H119" s="201"/>
      <c r="I119" s="201"/>
      <c r="J119" s="201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173"/>
      <c r="BB119" s="269"/>
      <c r="BC119" s="268"/>
      <c r="BD119" s="268"/>
      <c r="BE119" s="268"/>
      <c r="BF119" s="268"/>
      <c r="BG119" s="268"/>
      <c r="BH119" s="268"/>
      <c r="BI119" s="146"/>
      <c r="BJ119" s="14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46"/>
      <c r="BZ119" s="270"/>
      <c r="CA119" s="267"/>
      <c r="CB119" s="268"/>
      <c r="CC119" s="268"/>
      <c r="CD119" s="268"/>
      <c r="CE119" s="268"/>
      <c r="CF119" s="268"/>
      <c r="CG119" s="268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60"/>
      <c r="CZ119" s="19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51"/>
      <c r="FS119" s="51"/>
      <c r="FT119" s="51"/>
      <c r="FU119" s="51"/>
      <c r="FV119" s="51"/>
      <c r="FW119" s="51"/>
      <c r="FX119" s="51"/>
      <c r="FY119" s="51"/>
      <c r="FZ119" s="51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</row>
    <row r="120" spans="1:237" ht="4.5" customHeight="1" x14ac:dyDescent="0.15">
      <c r="A120" s="203"/>
      <c r="B120" s="201"/>
      <c r="C120" s="201"/>
      <c r="D120" s="201"/>
      <c r="E120" s="201"/>
      <c r="F120" s="201"/>
      <c r="G120" s="201"/>
      <c r="H120" s="201"/>
      <c r="I120" s="201"/>
      <c r="J120" s="201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173"/>
      <c r="BB120" s="185"/>
      <c r="BC120" s="146"/>
      <c r="BD120" s="146"/>
      <c r="BE120" s="146"/>
      <c r="BF120" s="146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262"/>
      <c r="CA120" s="233"/>
      <c r="CB120" s="201"/>
      <c r="CC120" s="201"/>
      <c r="CD120" s="201"/>
      <c r="CE120" s="201"/>
      <c r="CF120" s="201"/>
      <c r="CG120" s="201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60"/>
      <c r="CZ120" s="19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14"/>
      <c r="DW120" s="14"/>
      <c r="DX120" s="14"/>
      <c r="DY120" s="14"/>
      <c r="DZ120" s="14"/>
      <c r="EA120" s="14"/>
      <c r="EB120" s="14"/>
      <c r="EC120" s="14"/>
      <c r="ED120" s="14"/>
      <c r="EE120" s="12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51"/>
      <c r="FS120" s="51"/>
      <c r="FT120" s="51"/>
      <c r="FU120" s="51"/>
      <c r="FV120" s="51"/>
      <c r="FW120" s="51"/>
      <c r="FX120" s="51"/>
      <c r="FY120" s="51"/>
      <c r="FZ120" s="51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</row>
    <row r="121" spans="1:237" ht="4.5" customHeight="1" x14ac:dyDescent="0.15">
      <c r="A121" s="117" t="s">
        <v>80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173"/>
      <c r="BB121" s="185"/>
      <c r="BC121" s="146"/>
      <c r="BD121" s="146"/>
      <c r="BE121" s="146"/>
      <c r="BF121" s="146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262"/>
      <c r="CA121" s="145"/>
      <c r="CB121" s="146"/>
      <c r="CC121" s="146"/>
      <c r="CD121" s="146"/>
      <c r="CE121" s="146"/>
      <c r="CF121" s="146" t="s">
        <v>29</v>
      </c>
      <c r="CG121" s="14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46" t="s">
        <v>30</v>
      </c>
      <c r="CY121" s="258"/>
      <c r="CZ121" s="1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14"/>
      <c r="DW121" s="14"/>
      <c r="DX121" s="14"/>
      <c r="DY121" s="14"/>
      <c r="DZ121" s="14"/>
      <c r="EA121" s="14"/>
      <c r="EB121" s="14"/>
      <c r="EC121" s="14"/>
      <c r="ED121" s="14"/>
      <c r="EE121" s="12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51"/>
      <c r="FS121" s="51"/>
      <c r="FT121" s="51"/>
      <c r="FU121" s="51"/>
      <c r="FV121" s="51"/>
      <c r="FW121" s="51"/>
      <c r="FX121" s="51"/>
      <c r="FY121" s="51"/>
      <c r="FZ121" s="51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</row>
    <row r="122" spans="1:237" ht="4.5" customHeight="1" x14ac:dyDescent="0.15">
      <c r="A122" s="117"/>
      <c r="B122" s="180"/>
      <c r="C122" s="180"/>
      <c r="D122" s="180"/>
      <c r="E122" s="180"/>
      <c r="F122" s="180"/>
      <c r="G122" s="180"/>
      <c r="H122" s="180"/>
      <c r="I122" s="180"/>
      <c r="J122" s="180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173"/>
      <c r="BB122" s="185"/>
      <c r="BC122" s="146"/>
      <c r="BD122" s="146"/>
      <c r="BE122" s="146"/>
      <c r="BF122" s="146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262"/>
      <c r="CA122" s="145"/>
      <c r="CB122" s="146"/>
      <c r="CC122" s="146"/>
      <c r="CD122" s="146"/>
      <c r="CE122" s="146"/>
      <c r="CF122" s="146"/>
      <c r="CG122" s="14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46"/>
      <c r="CY122" s="258"/>
      <c r="CZ122" s="16"/>
      <c r="DE122" s="21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14"/>
      <c r="DW122" s="14"/>
      <c r="DX122" s="14"/>
      <c r="DY122" s="14"/>
      <c r="DZ122" s="14"/>
      <c r="EA122" s="14"/>
      <c r="EB122" s="14"/>
      <c r="EC122" s="14"/>
      <c r="ED122" s="14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</row>
    <row r="123" spans="1:237" ht="4.5" customHeight="1" x14ac:dyDescent="0.15">
      <c r="A123" s="117"/>
      <c r="B123" s="180"/>
      <c r="C123" s="180"/>
      <c r="D123" s="180"/>
      <c r="E123" s="180"/>
      <c r="F123" s="180"/>
      <c r="G123" s="180"/>
      <c r="H123" s="180"/>
      <c r="I123" s="180"/>
      <c r="J123" s="180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173"/>
      <c r="BB123" s="185"/>
      <c r="BC123" s="146"/>
      <c r="BD123" s="146"/>
      <c r="BE123" s="146"/>
      <c r="BF123" s="146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262"/>
      <c r="CA123" s="145"/>
      <c r="CB123" s="146"/>
      <c r="CC123" s="146"/>
      <c r="CD123" s="146"/>
      <c r="CE123" s="146"/>
      <c r="CF123" s="146"/>
      <c r="CG123" s="14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46"/>
      <c r="CY123" s="258"/>
      <c r="CZ123" s="16"/>
      <c r="DE123" s="21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14"/>
      <c r="DW123" s="14"/>
      <c r="DX123" s="14"/>
      <c r="DY123" s="14"/>
      <c r="DZ123" s="14"/>
      <c r="EA123" s="14"/>
      <c r="EB123" s="14"/>
      <c r="EC123" s="14"/>
      <c r="ED123" s="14"/>
      <c r="EE123" s="17"/>
      <c r="EF123" s="17"/>
      <c r="EG123" s="17"/>
      <c r="EH123" s="17"/>
      <c r="EI123" s="17"/>
      <c r="EJ123" s="17"/>
      <c r="EK123" s="17"/>
      <c r="EL123" s="17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</row>
    <row r="124" spans="1:237" ht="4.5" customHeight="1" x14ac:dyDescent="0.15">
      <c r="A124" s="117"/>
      <c r="B124" s="180"/>
      <c r="C124" s="180"/>
      <c r="D124" s="180"/>
      <c r="E124" s="180"/>
      <c r="F124" s="180"/>
      <c r="G124" s="180"/>
      <c r="H124" s="180"/>
      <c r="I124" s="180"/>
      <c r="J124" s="180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173"/>
      <c r="BB124" s="185"/>
      <c r="BC124" s="146"/>
      <c r="BD124" s="146"/>
      <c r="BE124" s="146"/>
      <c r="BF124" s="146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262"/>
      <c r="CA124" s="145"/>
      <c r="CB124" s="146"/>
      <c r="CC124" s="146"/>
      <c r="CD124" s="146"/>
      <c r="CE124" s="146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87"/>
      <c r="CZ124" s="16"/>
      <c r="DE124" s="21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14"/>
      <c r="DW124" s="14"/>
      <c r="DX124" s="14"/>
      <c r="DY124" s="14"/>
      <c r="DZ124" s="14"/>
      <c r="EA124" s="14"/>
      <c r="EB124" s="14"/>
      <c r="EC124" s="14"/>
      <c r="ED124" s="14"/>
      <c r="EE124" s="17"/>
      <c r="EF124" s="17"/>
      <c r="EG124" s="17"/>
      <c r="EH124" s="17"/>
      <c r="EI124" s="17"/>
      <c r="EJ124" s="17"/>
      <c r="EK124" s="17"/>
      <c r="EL124" s="17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</row>
    <row r="125" spans="1:237" ht="4.5" customHeight="1" x14ac:dyDescent="0.15">
      <c r="A125" s="203"/>
      <c r="B125" s="201"/>
      <c r="C125" s="201"/>
      <c r="D125" s="201"/>
      <c r="E125" s="201"/>
      <c r="F125" s="201"/>
      <c r="G125" s="201"/>
      <c r="H125" s="201"/>
      <c r="I125" s="201"/>
      <c r="J125" s="201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173"/>
      <c r="BB125" s="274" t="s">
        <v>68</v>
      </c>
      <c r="BC125" s="192"/>
      <c r="BD125" s="192"/>
      <c r="BE125" s="192"/>
      <c r="BF125" s="192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262"/>
      <c r="CA125" s="191" t="s">
        <v>68</v>
      </c>
      <c r="CB125" s="192"/>
      <c r="CC125" s="192"/>
      <c r="CD125" s="192"/>
      <c r="CE125" s="192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87"/>
      <c r="CZ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14"/>
      <c r="DW125" s="14"/>
      <c r="DX125" s="14"/>
      <c r="DY125" s="14"/>
      <c r="DZ125" s="14"/>
      <c r="EA125" s="14"/>
      <c r="EB125" s="14"/>
      <c r="EC125" s="14"/>
      <c r="ED125" s="14"/>
      <c r="EE125" s="17"/>
      <c r="EF125" s="17"/>
      <c r="EG125" s="17"/>
      <c r="EH125" s="17"/>
      <c r="EI125" s="17"/>
      <c r="EJ125" s="17"/>
      <c r="EK125" s="17"/>
      <c r="EL125" s="17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</row>
    <row r="126" spans="1:237" ht="4.5" customHeight="1" x14ac:dyDescent="0.15">
      <c r="A126" s="203"/>
      <c r="B126" s="201"/>
      <c r="C126" s="201"/>
      <c r="D126" s="201"/>
      <c r="E126" s="201"/>
      <c r="F126" s="201"/>
      <c r="G126" s="201"/>
      <c r="H126" s="201"/>
      <c r="I126" s="201"/>
      <c r="J126" s="201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173"/>
      <c r="BB126" s="274"/>
      <c r="BC126" s="192"/>
      <c r="BD126" s="192"/>
      <c r="BE126" s="192"/>
      <c r="BF126" s="192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262"/>
      <c r="CA126" s="191"/>
      <c r="CB126" s="192"/>
      <c r="CC126" s="192"/>
      <c r="CD126" s="192"/>
      <c r="CE126" s="192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87"/>
      <c r="CZ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14"/>
      <c r="DW126" s="14"/>
      <c r="DX126" s="14"/>
      <c r="DY126" s="14"/>
      <c r="DZ126" s="14"/>
      <c r="EA126" s="14"/>
      <c r="EB126" s="14"/>
      <c r="EC126" s="14"/>
      <c r="ED126" s="14"/>
      <c r="EE126" s="12"/>
      <c r="EF126" s="6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</row>
    <row r="127" spans="1:237" ht="4.5" customHeight="1" x14ac:dyDescent="0.15">
      <c r="A127" s="203"/>
      <c r="B127" s="201"/>
      <c r="C127" s="201"/>
      <c r="D127" s="201"/>
      <c r="E127" s="201"/>
      <c r="F127" s="201"/>
      <c r="G127" s="201"/>
      <c r="H127" s="201"/>
      <c r="I127" s="201"/>
      <c r="J127" s="201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173"/>
      <c r="BB127" s="274"/>
      <c r="BC127" s="192"/>
      <c r="BD127" s="192"/>
      <c r="BE127" s="192"/>
      <c r="BF127" s="192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262"/>
      <c r="CA127" s="191"/>
      <c r="CB127" s="192"/>
      <c r="CC127" s="192"/>
      <c r="CD127" s="192"/>
      <c r="CE127" s="192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87"/>
      <c r="CZ127" s="6"/>
      <c r="DC127" s="10"/>
      <c r="DD127" s="10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16"/>
      <c r="DW127" s="16"/>
      <c r="DX127" s="16"/>
      <c r="DY127" s="16"/>
      <c r="DZ127" s="16"/>
      <c r="EA127" s="16"/>
      <c r="EB127" s="16"/>
      <c r="EC127" s="12"/>
      <c r="ED127" s="12"/>
      <c r="EE127" s="12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</row>
    <row r="128" spans="1:237" ht="4.5" customHeight="1" x14ac:dyDescent="0.15">
      <c r="A128" s="203"/>
      <c r="B128" s="201"/>
      <c r="C128" s="201"/>
      <c r="D128" s="201"/>
      <c r="E128" s="201"/>
      <c r="F128" s="201"/>
      <c r="G128" s="201"/>
      <c r="H128" s="201"/>
      <c r="I128" s="201"/>
      <c r="J128" s="201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73"/>
      <c r="BB128" s="274"/>
      <c r="BC128" s="192"/>
      <c r="BD128" s="192"/>
      <c r="BE128" s="192"/>
      <c r="BF128" s="192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262"/>
      <c r="CA128" s="191"/>
      <c r="CB128" s="192"/>
      <c r="CC128" s="192"/>
      <c r="CD128" s="192"/>
      <c r="CE128" s="192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87"/>
      <c r="CZ128" s="6"/>
      <c r="DC128" s="10"/>
      <c r="DD128" s="10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27"/>
      <c r="DW128" s="27"/>
      <c r="DX128" s="27"/>
      <c r="DY128" s="27"/>
      <c r="DZ128" s="27"/>
      <c r="EA128" s="27"/>
      <c r="EB128" s="27"/>
      <c r="EC128" s="27"/>
      <c r="ED128" s="27"/>
      <c r="EE128" s="9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</row>
    <row r="129" spans="1:237" ht="4.5" customHeight="1" x14ac:dyDescent="0.15">
      <c r="A129" s="203"/>
      <c r="B129" s="201"/>
      <c r="C129" s="201"/>
      <c r="D129" s="201"/>
      <c r="E129" s="201"/>
      <c r="F129" s="201"/>
      <c r="G129" s="201"/>
      <c r="H129" s="201"/>
      <c r="I129" s="201"/>
      <c r="J129" s="201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73"/>
      <c r="BB129" s="275"/>
      <c r="BC129" s="194"/>
      <c r="BD129" s="194"/>
      <c r="BE129" s="194"/>
      <c r="BF129" s="194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264"/>
      <c r="CA129" s="193"/>
      <c r="CB129" s="194"/>
      <c r="CC129" s="194"/>
      <c r="CD129" s="194"/>
      <c r="CE129" s="194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88"/>
      <c r="CZ129" s="6"/>
      <c r="DC129" s="10"/>
      <c r="DD129" s="10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27"/>
      <c r="DW129" s="27"/>
      <c r="DX129" s="27"/>
      <c r="DY129" s="27"/>
      <c r="DZ129" s="27"/>
      <c r="EA129" s="27"/>
      <c r="EB129" s="27"/>
      <c r="EC129" s="27"/>
      <c r="ED129" s="27"/>
      <c r="EE129" s="9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</row>
    <row r="130" spans="1:237" ht="4.5" customHeight="1" x14ac:dyDescent="0.15">
      <c r="A130" s="203"/>
      <c r="B130" s="201"/>
      <c r="C130" s="201"/>
      <c r="D130" s="201"/>
      <c r="E130" s="201"/>
      <c r="F130" s="201"/>
      <c r="G130" s="201"/>
      <c r="H130" s="201"/>
      <c r="I130" s="201"/>
      <c r="J130" s="201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73"/>
      <c r="BB130" s="276" t="s">
        <v>15</v>
      </c>
      <c r="BC130" s="277"/>
      <c r="BD130" s="278"/>
      <c r="BE130" s="181" t="s">
        <v>25</v>
      </c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181" t="s">
        <v>69</v>
      </c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82"/>
      <c r="CZ130" s="6"/>
      <c r="DC130" s="10"/>
      <c r="DD130" s="10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27"/>
      <c r="DW130" s="27"/>
      <c r="DX130" s="27"/>
      <c r="DY130" s="27"/>
      <c r="DZ130" s="27"/>
      <c r="EA130" s="27"/>
      <c r="EB130" s="27"/>
      <c r="EC130" s="27"/>
      <c r="ED130" s="27"/>
      <c r="EE130" s="9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</row>
    <row r="131" spans="1:237" ht="4.5" customHeight="1" x14ac:dyDescent="0.15">
      <c r="A131" s="203"/>
      <c r="B131" s="201"/>
      <c r="C131" s="201"/>
      <c r="D131" s="201"/>
      <c r="E131" s="201"/>
      <c r="F131" s="201"/>
      <c r="G131" s="201"/>
      <c r="H131" s="201"/>
      <c r="I131" s="201"/>
      <c r="J131" s="201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73"/>
      <c r="BB131" s="279"/>
      <c r="BC131" s="280"/>
      <c r="BD131" s="281"/>
      <c r="BE131" s="191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83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184"/>
      <c r="CZ131" s="6"/>
      <c r="DC131" s="10"/>
      <c r="DD131" s="10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27"/>
      <c r="DW131" s="27"/>
      <c r="DX131" s="27"/>
      <c r="DY131" s="27"/>
      <c r="DZ131" s="27"/>
      <c r="EA131" s="27"/>
      <c r="EB131" s="27"/>
      <c r="EC131" s="27"/>
      <c r="ED131" s="27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</row>
    <row r="132" spans="1:237" ht="4.5" customHeight="1" x14ac:dyDescent="0.15">
      <c r="A132" s="203"/>
      <c r="B132" s="201"/>
      <c r="C132" s="201"/>
      <c r="D132" s="201"/>
      <c r="E132" s="201"/>
      <c r="F132" s="201"/>
      <c r="G132" s="201"/>
      <c r="H132" s="201"/>
      <c r="I132" s="201"/>
      <c r="J132" s="201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73"/>
      <c r="BB132" s="279"/>
      <c r="BC132" s="280"/>
      <c r="BD132" s="281"/>
      <c r="BE132" s="191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83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184"/>
      <c r="CZ132" s="6"/>
      <c r="DC132" s="10"/>
      <c r="DD132" s="10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27"/>
      <c r="DW132" s="27"/>
      <c r="DX132" s="27"/>
      <c r="DY132" s="27"/>
      <c r="DZ132" s="27"/>
      <c r="EA132" s="27"/>
      <c r="EB132" s="27"/>
      <c r="EC132" s="27"/>
      <c r="ED132" s="27"/>
      <c r="EE132" s="17"/>
      <c r="EF132" s="17"/>
      <c r="EG132" s="17"/>
      <c r="EH132" s="17"/>
      <c r="EI132" s="17"/>
      <c r="EJ132" s="17"/>
      <c r="EK132" s="17"/>
      <c r="EL132" s="17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26"/>
      <c r="FO132" s="26"/>
      <c r="FP132" s="2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</row>
    <row r="133" spans="1:237" ht="4.5" customHeight="1" x14ac:dyDescent="0.15">
      <c r="A133" s="117" t="s">
        <v>16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73"/>
      <c r="BB133" s="279"/>
      <c r="BC133" s="280"/>
      <c r="BD133" s="281"/>
      <c r="BE133" s="196" t="s">
        <v>79</v>
      </c>
      <c r="BF133" s="197"/>
      <c r="BG133" s="197"/>
      <c r="BH133" s="197"/>
      <c r="BI133" s="197"/>
      <c r="BJ133" s="197"/>
      <c r="BK133" s="197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265"/>
      <c r="BW133" s="265"/>
      <c r="BX133" s="265"/>
      <c r="BY133" s="265"/>
      <c r="BZ133" s="266"/>
      <c r="CA133" s="145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6"/>
      <c r="CX133" s="146"/>
      <c r="CY133" s="258"/>
      <c r="CZ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27"/>
      <c r="DW133" s="27"/>
      <c r="DX133" s="27"/>
      <c r="DY133" s="27"/>
      <c r="DZ133" s="27"/>
      <c r="EA133" s="27"/>
      <c r="EB133" s="27"/>
      <c r="EC133" s="27"/>
      <c r="ED133" s="27"/>
      <c r="EE133" s="17"/>
      <c r="EF133" s="17"/>
      <c r="EG133" s="17"/>
      <c r="EH133" s="17"/>
      <c r="EI133" s="17"/>
      <c r="EJ133" s="17"/>
      <c r="EK133" s="17"/>
      <c r="EL133" s="17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26"/>
      <c r="FO133" s="26"/>
      <c r="FP133" s="2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17"/>
      <c r="HX133" s="6"/>
      <c r="HY133" s="6"/>
      <c r="HZ133" s="6"/>
      <c r="IA133" s="6"/>
      <c r="IB133" s="6"/>
      <c r="IC133" s="6"/>
    </row>
    <row r="134" spans="1:237" ht="4.5" customHeight="1" x14ac:dyDescent="0.15">
      <c r="A134" s="117"/>
      <c r="B134" s="180"/>
      <c r="C134" s="180"/>
      <c r="D134" s="180"/>
      <c r="E134" s="180"/>
      <c r="F134" s="180"/>
      <c r="G134" s="180"/>
      <c r="H134" s="180"/>
      <c r="I134" s="180"/>
      <c r="J134" s="180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73"/>
      <c r="BB134" s="279"/>
      <c r="BC134" s="280"/>
      <c r="BD134" s="281"/>
      <c r="BE134" s="196"/>
      <c r="BF134" s="197"/>
      <c r="BG134" s="197"/>
      <c r="BH134" s="197"/>
      <c r="BI134" s="197"/>
      <c r="BJ134" s="197"/>
      <c r="BK134" s="197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265"/>
      <c r="BW134" s="265"/>
      <c r="BX134" s="265"/>
      <c r="BY134" s="265"/>
      <c r="BZ134" s="266"/>
      <c r="CA134" s="267" t="s">
        <v>71</v>
      </c>
      <c r="CB134" s="268"/>
      <c r="CC134" s="268"/>
      <c r="CD134" s="268"/>
      <c r="CE134" s="268"/>
      <c r="CF134" s="268"/>
      <c r="CG134" s="268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60"/>
      <c r="CZ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27"/>
      <c r="DW134" s="27"/>
      <c r="DX134" s="27"/>
      <c r="DY134" s="27"/>
      <c r="DZ134" s="27"/>
      <c r="EA134" s="27"/>
      <c r="EB134" s="27"/>
      <c r="EC134" s="27"/>
      <c r="ED134" s="27"/>
      <c r="EE134" s="17"/>
      <c r="EF134" s="17"/>
      <c r="EG134" s="17"/>
      <c r="EH134" s="17"/>
      <c r="EI134" s="17"/>
      <c r="EJ134" s="17"/>
      <c r="EK134" s="17"/>
      <c r="EL134" s="17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26"/>
      <c r="FO134" s="26"/>
      <c r="FP134" s="26"/>
      <c r="FQ134" s="6"/>
      <c r="FR134" s="51"/>
      <c r="FS134" s="51"/>
      <c r="FT134" s="51"/>
      <c r="FU134" s="51"/>
      <c r="FV134" s="51"/>
      <c r="FW134" s="51"/>
      <c r="FX134" s="51"/>
      <c r="FY134" s="51"/>
      <c r="FZ134" s="51"/>
      <c r="GA134" s="8"/>
      <c r="GB134" s="8"/>
      <c r="GC134" s="8"/>
      <c r="GD134" s="8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17"/>
      <c r="HX134" s="6"/>
      <c r="HY134" s="6"/>
      <c r="HZ134" s="6"/>
      <c r="IA134" s="6"/>
      <c r="IB134" s="6"/>
      <c r="IC134" s="6"/>
    </row>
    <row r="135" spans="1:237" ht="4.5" customHeight="1" x14ac:dyDescent="0.15">
      <c r="A135" s="117"/>
      <c r="B135" s="180"/>
      <c r="C135" s="180"/>
      <c r="D135" s="180"/>
      <c r="E135" s="180"/>
      <c r="F135" s="180"/>
      <c r="G135" s="180"/>
      <c r="H135" s="180"/>
      <c r="I135" s="180"/>
      <c r="J135" s="180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73"/>
      <c r="BB135" s="279"/>
      <c r="BC135" s="280"/>
      <c r="BD135" s="281"/>
      <c r="BE135" s="196"/>
      <c r="BF135" s="197"/>
      <c r="BG135" s="197"/>
      <c r="BH135" s="197"/>
      <c r="BI135" s="197"/>
      <c r="BJ135" s="197"/>
      <c r="BK135" s="197"/>
      <c r="BL135" s="66"/>
      <c r="BM135" s="67"/>
      <c r="BN135" s="68"/>
      <c r="BO135" s="67"/>
      <c r="BP135" s="66"/>
      <c r="BQ135" s="67"/>
      <c r="BR135" s="68"/>
      <c r="BS135" s="68"/>
      <c r="BT135" s="66"/>
      <c r="BU135" s="67"/>
      <c r="BV135" s="265"/>
      <c r="BW135" s="265"/>
      <c r="BX135" s="265"/>
      <c r="BY135" s="265"/>
      <c r="BZ135" s="266"/>
      <c r="CA135" s="267"/>
      <c r="CB135" s="268"/>
      <c r="CC135" s="268"/>
      <c r="CD135" s="268"/>
      <c r="CE135" s="268"/>
      <c r="CF135" s="268"/>
      <c r="CG135" s="268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60"/>
      <c r="CZ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27"/>
      <c r="DW135" s="27"/>
      <c r="DX135" s="27"/>
      <c r="DY135" s="27"/>
      <c r="DZ135" s="27"/>
      <c r="EA135" s="27"/>
      <c r="EB135" s="27"/>
      <c r="EC135" s="27"/>
      <c r="ED135" s="27"/>
      <c r="EE135" s="9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26"/>
      <c r="FO135" s="26"/>
      <c r="FP135" s="26"/>
      <c r="FQ135" s="6"/>
      <c r="FR135" s="51"/>
      <c r="FS135" s="51"/>
      <c r="FT135" s="51"/>
      <c r="FU135" s="51"/>
      <c r="FV135" s="51"/>
      <c r="FW135" s="51"/>
      <c r="FX135" s="51"/>
      <c r="FY135" s="51"/>
      <c r="FZ135" s="51"/>
      <c r="GA135" s="8"/>
      <c r="GB135" s="8"/>
      <c r="GC135" s="8"/>
      <c r="GD135" s="8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17"/>
      <c r="HX135" s="6"/>
      <c r="HY135" s="6"/>
      <c r="HZ135" s="6"/>
      <c r="IA135" s="6"/>
      <c r="IB135" s="6"/>
      <c r="IC135" s="6"/>
    </row>
    <row r="136" spans="1:237" ht="4.5" customHeight="1" x14ac:dyDescent="0.15">
      <c r="A136" s="117"/>
      <c r="B136" s="180"/>
      <c r="C136" s="180"/>
      <c r="D136" s="180"/>
      <c r="E136" s="180"/>
      <c r="F136" s="180"/>
      <c r="G136" s="180"/>
      <c r="H136" s="180"/>
      <c r="I136" s="180"/>
      <c r="J136" s="180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73"/>
      <c r="BB136" s="279"/>
      <c r="BC136" s="280"/>
      <c r="BD136" s="281"/>
      <c r="BE136" s="261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262"/>
      <c r="CA136" s="267"/>
      <c r="CB136" s="268"/>
      <c r="CC136" s="268"/>
      <c r="CD136" s="268"/>
      <c r="CE136" s="268"/>
      <c r="CF136" s="268"/>
      <c r="CG136" s="268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60"/>
      <c r="CZ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51"/>
      <c r="FS136" s="51"/>
      <c r="FT136" s="51"/>
      <c r="FU136" s="51"/>
      <c r="FV136" s="51"/>
      <c r="FW136" s="51"/>
      <c r="FX136" s="51"/>
      <c r="FY136" s="51"/>
      <c r="FZ136" s="51"/>
      <c r="GA136" s="8"/>
      <c r="GB136" s="8"/>
      <c r="GC136" s="8"/>
      <c r="GD136" s="8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26"/>
      <c r="HR136" s="26"/>
      <c r="HS136" s="26"/>
      <c r="HT136" s="26"/>
      <c r="HU136" s="26"/>
      <c r="HV136" s="6"/>
      <c r="HW136" s="17"/>
      <c r="HX136" s="6"/>
      <c r="HY136" s="6"/>
      <c r="HZ136" s="6"/>
      <c r="IA136" s="6"/>
      <c r="IB136" s="6"/>
      <c r="IC136" s="6"/>
    </row>
    <row r="137" spans="1:237" ht="4.5" customHeight="1" x14ac:dyDescent="0.15">
      <c r="A137" s="203"/>
      <c r="B137" s="201"/>
      <c r="C137" s="201"/>
      <c r="D137" s="201"/>
      <c r="E137" s="201"/>
      <c r="F137" s="201"/>
      <c r="G137" s="201"/>
      <c r="H137" s="201"/>
      <c r="I137" s="201"/>
      <c r="J137" s="201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73"/>
      <c r="BB137" s="279"/>
      <c r="BC137" s="280"/>
      <c r="BD137" s="281"/>
      <c r="BE137" s="261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262"/>
      <c r="CA137" s="267"/>
      <c r="CB137" s="268"/>
      <c r="CC137" s="268"/>
      <c r="CD137" s="268"/>
      <c r="CE137" s="268"/>
      <c r="CF137" s="268"/>
      <c r="CG137" s="268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60"/>
      <c r="CZ137" s="6"/>
      <c r="DE137" s="21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26"/>
      <c r="HR137" s="26"/>
      <c r="HS137" s="26"/>
      <c r="HT137" s="26"/>
      <c r="HU137" s="26"/>
      <c r="HV137" s="6"/>
      <c r="HW137" s="17"/>
      <c r="HX137" s="6"/>
      <c r="HY137" s="6"/>
      <c r="HZ137" s="6"/>
      <c r="IA137" s="6"/>
      <c r="IB137" s="6"/>
      <c r="IC137" s="6"/>
    </row>
    <row r="138" spans="1:237" ht="4.5" customHeight="1" x14ac:dyDescent="0.15">
      <c r="A138" s="203"/>
      <c r="B138" s="201"/>
      <c r="C138" s="201"/>
      <c r="D138" s="201"/>
      <c r="E138" s="201"/>
      <c r="F138" s="201"/>
      <c r="G138" s="201"/>
      <c r="H138" s="201"/>
      <c r="I138" s="201"/>
      <c r="J138" s="201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73"/>
      <c r="BB138" s="279"/>
      <c r="BC138" s="280"/>
      <c r="BD138" s="281"/>
      <c r="BE138" s="261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262"/>
      <c r="CA138" s="233"/>
      <c r="CB138" s="201"/>
      <c r="CC138" s="201"/>
      <c r="CD138" s="201"/>
      <c r="CE138" s="201"/>
      <c r="CF138" s="201"/>
      <c r="CG138" s="201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60"/>
      <c r="CZ138" s="26"/>
      <c r="DE138" s="21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26"/>
      <c r="HR138" s="26"/>
      <c r="HS138" s="26"/>
      <c r="HT138" s="26"/>
      <c r="HU138" s="26"/>
      <c r="HV138" s="6"/>
      <c r="HW138" s="17"/>
      <c r="HX138" s="6"/>
      <c r="HY138" s="6"/>
      <c r="HZ138" s="6"/>
      <c r="IA138" s="6"/>
      <c r="IB138" s="6"/>
      <c r="IC138" s="6"/>
    </row>
    <row r="139" spans="1:237" ht="4.5" customHeight="1" x14ac:dyDescent="0.15">
      <c r="A139" s="203"/>
      <c r="B139" s="201"/>
      <c r="C139" s="201"/>
      <c r="D139" s="201"/>
      <c r="E139" s="201"/>
      <c r="F139" s="201"/>
      <c r="G139" s="201"/>
      <c r="H139" s="201"/>
      <c r="I139" s="201"/>
      <c r="J139" s="201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73"/>
      <c r="BB139" s="279"/>
      <c r="BC139" s="280"/>
      <c r="BD139" s="281"/>
      <c r="BE139" s="261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262"/>
      <c r="CA139" s="145"/>
      <c r="CB139" s="146"/>
      <c r="CC139" s="146"/>
      <c r="CD139" s="146"/>
      <c r="CE139" s="146"/>
      <c r="CF139" s="146" t="s">
        <v>29</v>
      </c>
      <c r="CG139" s="14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46" t="s">
        <v>30</v>
      </c>
      <c r="CY139" s="258"/>
      <c r="CZ139" s="26"/>
      <c r="DE139" s="21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6"/>
      <c r="FS139" s="6"/>
      <c r="FT139" s="6"/>
      <c r="FU139" s="6"/>
      <c r="FV139" s="6"/>
      <c r="FW139" s="6"/>
      <c r="FX139" s="6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26"/>
      <c r="HR139" s="26"/>
      <c r="HS139" s="26"/>
      <c r="HT139" s="26"/>
      <c r="HU139" s="26"/>
      <c r="HV139" s="6"/>
      <c r="HW139" s="6"/>
      <c r="HX139" s="6"/>
      <c r="HY139" s="6"/>
      <c r="HZ139" s="6"/>
      <c r="IA139" s="6"/>
      <c r="IB139" s="6"/>
      <c r="IC139" s="6"/>
    </row>
    <row r="140" spans="1:237" ht="4.5" customHeight="1" x14ac:dyDescent="0.15">
      <c r="A140" s="203"/>
      <c r="B140" s="201"/>
      <c r="C140" s="201"/>
      <c r="D140" s="201"/>
      <c r="E140" s="201"/>
      <c r="F140" s="201"/>
      <c r="G140" s="201"/>
      <c r="H140" s="201"/>
      <c r="I140" s="201"/>
      <c r="J140" s="201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73"/>
      <c r="BB140" s="279"/>
      <c r="BC140" s="280"/>
      <c r="BD140" s="281"/>
      <c r="BE140" s="261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262"/>
      <c r="CA140" s="145"/>
      <c r="CB140" s="146"/>
      <c r="CC140" s="146"/>
      <c r="CD140" s="146"/>
      <c r="CE140" s="146"/>
      <c r="CF140" s="146"/>
      <c r="CG140" s="14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46"/>
      <c r="CY140" s="258"/>
      <c r="CZ140" s="2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26"/>
      <c r="HT140" s="26"/>
      <c r="HU140" s="26"/>
      <c r="HV140" s="6"/>
      <c r="HW140" s="6"/>
      <c r="HX140" s="6"/>
      <c r="HY140" s="6"/>
      <c r="HZ140" s="6"/>
      <c r="IA140" s="6"/>
      <c r="IB140" s="6"/>
      <c r="IC140" s="6"/>
    </row>
    <row r="141" spans="1:237" ht="4.5" customHeight="1" x14ac:dyDescent="0.15">
      <c r="A141" s="203"/>
      <c r="B141" s="201"/>
      <c r="C141" s="201"/>
      <c r="D141" s="201"/>
      <c r="E141" s="201"/>
      <c r="F141" s="201"/>
      <c r="G141" s="201"/>
      <c r="H141" s="201"/>
      <c r="I141" s="201"/>
      <c r="J141" s="201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73"/>
      <c r="BB141" s="279"/>
      <c r="BC141" s="280"/>
      <c r="BD141" s="281"/>
      <c r="BE141" s="261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262"/>
      <c r="CA141" s="145"/>
      <c r="CB141" s="146"/>
      <c r="CC141" s="146"/>
      <c r="CD141" s="146"/>
      <c r="CE141" s="146"/>
      <c r="CF141" s="146"/>
      <c r="CG141" s="14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46"/>
      <c r="CY141" s="258"/>
      <c r="CZ141" s="2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26"/>
      <c r="HT141" s="26"/>
      <c r="HU141" s="26"/>
      <c r="HV141" s="6"/>
      <c r="HW141" s="6"/>
      <c r="HX141" s="6"/>
      <c r="HY141" s="6"/>
      <c r="HZ141" s="6"/>
      <c r="IA141" s="6"/>
      <c r="IB141" s="6"/>
      <c r="IC141" s="6"/>
    </row>
    <row r="142" spans="1:237" ht="4.5" customHeight="1" x14ac:dyDescent="0.15">
      <c r="A142" s="203"/>
      <c r="B142" s="201"/>
      <c r="C142" s="201"/>
      <c r="D142" s="201"/>
      <c r="E142" s="201"/>
      <c r="F142" s="201"/>
      <c r="G142" s="201"/>
      <c r="H142" s="201"/>
      <c r="I142" s="201"/>
      <c r="J142" s="201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73"/>
      <c r="BB142" s="279"/>
      <c r="BC142" s="280"/>
      <c r="BD142" s="281"/>
      <c r="BE142" s="261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262"/>
      <c r="CA142" s="145"/>
      <c r="CB142" s="146"/>
      <c r="CC142" s="146"/>
      <c r="CD142" s="146"/>
      <c r="CE142" s="146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87"/>
      <c r="CZ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7"/>
      <c r="GJ142" s="7"/>
      <c r="GK142" s="7"/>
      <c r="GL142" s="7"/>
      <c r="GM142" s="7"/>
      <c r="GN142" s="7"/>
      <c r="GO142" s="7"/>
      <c r="GP142" s="7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6"/>
      <c r="HX142" s="6"/>
      <c r="HY142" s="6"/>
      <c r="HZ142" s="6"/>
      <c r="IA142" s="6"/>
      <c r="IB142" s="6"/>
      <c r="IC142" s="6"/>
    </row>
    <row r="143" spans="1:237" ht="4.5" customHeight="1" x14ac:dyDescent="0.15">
      <c r="A143" s="203"/>
      <c r="B143" s="201"/>
      <c r="C143" s="201"/>
      <c r="D143" s="201"/>
      <c r="E143" s="201"/>
      <c r="F143" s="201"/>
      <c r="G143" s="201"/>
      <c r="H143" s="201"/>
      <c r="I143" s="201"/>
      <c r="J143" s="201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73"/>
      <c r="BB143" s="279"/>
      <c r="BC143" s="280"/>
      <c r="BD143" s="281"/>
      <c r="BE143" s="261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262"/>
      <c r="CA143" s="191" t="s">
        <v>68</v>
      </c>
      <c r="CB143" s="192"/>
      <c r="CC143" s="192"/>
      <c r="CD143" s="192"/>
      <c r="CE143" s="192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87"/>
      <c r="CZ143" s="19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7"/>
      <c r="GJ143" s="7"/>
      <c r="GK143" s="7"/>
      <c r="GL143" s="7"/>
      <c r="GM143" s="7"/>
      <c r="GN143" s="7"/>
      <c r="GO143" s="7"/>
      <c r="GP143" s="7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6"/>
      <c r="HX143" s="6"/>
      <c r="HY143" s="6"/>
      <c r="HZ143" s="6"/>
      <c r="IA143" s="6"/>
      <c r="IB143" s="6"/>
      <c r="IC143" s="6"/>
    </row>
    <row r="144" spans="1:237" ht="4.5" customHeight="1" x14ac:dyDescent="0.15">
      <c r="A144" s="203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103" t="s">
        <v>3</v>
      </c>
      <c r="O144" s="103"/>
      <c r="P144" s="103"/>
      <c r="Q144" s="103"/>
      <c r="R144" s="103"/>
      <c r="S144" s="103"/>
      <c r="T144" s="103"/>
      <c r="U144" s="103"/>
      <c r="V144" s="189"/>
      <c r="W144" s="189"/>
      <c r="X144" s="189"/>
      <c r="Y144" s="189"/>
      <c r="Z144" s="189"/>
      <c r="AA144" s="189"/>
      <c r="AB144" s="201" t="s">
        <v>26</v>
      </c>
      <c r="AC144" s="201"/>
      <c r="AD144" s="201"/>
      <c r="AE144" s="189"/>
      <c r="AF144" s="189"/>
      <c r="AG144" s="189"/>
      <c r="AH144" s="189"/>
      <c r="AI144" s="189"/>
      <c r="AJ144" s="189"/>
      <c r="AK144" s="189"/>
      <c r="AL144" s="201" t="s">
        <v>26</v>
      </c>
      <c r="AM144" s="201"/>
      <c r="AN144" s="201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173"/>
      <c r="BB144" s="279"/>
      <c r="BC144" s="280"/>
      <c r="BD144" s="281"/>
      <c r="BE144" s="261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262"/>
      <c r="CA144" s="191"/>
      <c r="CB144" s="192"/>
      <c r="CC144" s="192"/>
      <c r="CD144" s="192"/>
      <c r="CE144" s="192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87"/>
      <c r="CZ144" s="19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14"/>
      <c r="DW144" s="14"/>
      <c r="DX144" s="14"/>
      <c r="DY144" s="14"/>
      <c r="DZ144" s="14"/>
      <c r="EA144" s="14"/>
      <c r="EB144" s="14"/>
      <c r="EC144" s="14"/>
      <c r="ED144" s="14"/>
      <c r="EE144" s="12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7"/>
      <c r="GJ144" s="7"/>
      <c r="GK144" s="7"/>
      <c r="GL144" s="7"/>
      <c r="GM144" s="7"/>
      <c r="GN144" s="7"/>
      <c r="GO144" s="7"/>
      <c r="GP144" s="7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6"/>
      <c r="HX144" s="6"/>
      <c r="HY144" s="6"/>
      <c r="HZ144" s="6"/>
      <c r="IA144" s="6"/>
      <c r="IB144" s="6"/>
      <c r="IC144" s="6"/>
    </row>
    <row r="145" spans="1:237" ht="4.5" customHeight="1" x14ac:dyDescent="0.15">
      <c r="A145" s="203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103"/>
      <c r="O145" s="103"/>
      <c r="P145" s="103"/>
      <c r="Q145" s="103"/>
      <c r="R145" s="103"/>
      <c r="S145" s="103"/>
      <c r="T145" s="103"/>
      <c r="U145" s="103"/>
      <c r="V145" s="189"/>
      <c r="W145" s="189"/>
      <c r="X145" s="189"/>
      <c r="Y145" s="189"/>
      <c r="Z145" s="189"/>
      <c r="AA145" s="189"/>
      <c r="AB145" s="201"/>
      <c r="AC145" s="201"/>
      <c r="AD145" s="201"/>
      <c r="AE145" s="189"/>
      <c r="AF145" s="189"/>
      <c r="AG145" s="189"/>
      <c r="AH145" s="189"/>
      <c r="AI145" s="189"/>
      <c r="AJ145" s="189"/>
      <c r="AK145" s="189"/>
      <c r="AL145" s="201"/>
      <c r="AM145" s="201"/>
      <c r="AN145" s="201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173"/>
      <c r="BB145" s="279"/>
      <c r="BC145" s="280"/>
      <c r="BD145" s="281"/>
      <c r="BE145" s="261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262"/>
      <c r="CA145" s="191"/>
      <c r="CB145" s="192"/>
      <c r="CC145" s="192"/>
      <c r="CD145" s="192"/>
      <c r="CE145" s="192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87"/>
      <c r="CZ145" s="19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14"/>
      <c r="DW145" s="14"/>
      <c r="DX145" s="14"/>
      <c r="DY145" s="14"/>
      <c r="DZ145" s="14"/>
      <c r="EA145" s="14"/>
      <c r="EB145" s="14"/>
      <c r="EC145" s="14"/>
      <c r="ED145" s="14"/>
      <c r="EE145" s="12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7"/>
      <c r="GJ145" s="7"/>
      <c r="GK145" s="7"/>
      <c r="GL145" s="7"/>
      <c r="GM145" s="7"/>
      <c r="GN145" s="7"/>
      <c r="GO145" s="7"/>
      <c r="GP145" s="7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6"/>
      <c r="HX145" s="6"/>
      <c r="HY145" s="6"/>
      <c r="HZ145" s="6"/>
      <c r="IA145" s="6"/>
      <c r="IB145" s="6"/>
      <c r="IC145" s="6"/>
    </row>
    <row r="146" spans="1:237" ht="4.5" customHeight="1" x14ac:dyDescent="0.15">
      <c r="A146" s="203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103"/>
      <c r="O146" s="103"/>
      <c r="P146" s="103"/>
      <c r="Q146" s="103"/>
      <c r="R146" s="103"/>
      <c r="S146" s="103"/>
      <c r="T146" s="103"/>
      <c r="U146" s="103"/>
      <c r="V146" s="189"/>
      <c r="W146" s="189"/>
      <c r="X146" s="189"/>
      <c r="Y146" s="189"/>
      <c r="Z146" s="189"/>
      <c r="AA146" s="189"/>
      <c r="AB146" s="201"/>
      <c r="AC146" s="201"/>
      <c r="AD146" s="201"/>
      <c r="AE146" s="189"/>
      <c r="AF146" s="189"/>
      <c r="AG146" s="189"/>
      <c r="AH146" s="189"/>
      <c r="AI146" s="189"/>
      <c r="AJ146" s="189"/>
      <c r="AK146" s="189"/>
      <c r="AL146" s="201"/>
      <c r="AM146" s="201"/>
      <c r="AN146" s="201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173"/>
      <c r="BB146" s="279"/>
      <c r="BC146" s="280"/>
      <c r="BD146" s="281"/>
      <c r="BE146" s="261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262"/>
      <c r="CA146" s="191"/>
      <c r="CB146" s="192"/>
      <c r="CC146" s="192"/>
      <c r="CD146" s="192"/>
      <c r="CE146" s="192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87"/>
      <c r="CZ146" s="2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14"/>
      <c r="DW146" s="14"/>
      <c r="DX146" s="14"/>
      <c r="DY146" s="14"/>
      <c r="DZ146" s="14"/>
      <c r="EA146" s="14"/>
      <c r="EB146" s="14"/>
      <c r="EC146" s="14"/>
      <c r="ED146" s="14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19"/>
      <c r="FS146" s="19"/>
      <c r="FT146" s="19"/>
      <c r="FU146" s="19"/>
      <c r="FV146" s="19"/>
      <c r="FW146" s="19"/>
      <c r="FX146" s="19"/>
      <c r="FY146" s="19"/>
      <c r="FZ146" s="19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6"/>
      <c r="GV146" s="6"/>
      <c r="GW146" s="6"/>
      <c r="GX146" s="6"/>
      <c r="GY146" s="6"/>
      <c r="GZ146" s="6"/>
      <c r="HA146" s="6"/>
      <c r="HB146" s="16"/>
      <c r="HC146" s="16"/>
      <c r="HD146" s="16"/>
      <c r="HE146" s="16"/>
      <c r="HF146" s="16"/>
      <c r="HG146" s="16"/>
      <c r="HH146" s="16"/>
      <c r="HI146" s="1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6"/>
      <c r="HW146" s="6"/>
      <c r="HX146" s="6"/>
      <c r="HY146" s="6"/>
      <c r="HZ146" s="6"/>
      <c r="IA146" s="6"/>
      <c r="IB146" s="6"/>
      <c r="IC146" s="6"/>
    </row>
    <row r="147" spans="1:237" ht="4.5" customHeight="1" x14ac:dyDescent="0.15">
      <c r="A147" s="204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03"/>
      <c r="O147" s="103"/>
      <c r="P147" s="103"/>
      <c r="Q147" s="103"/>
      <c r="R147" s="103"/>
      <c r="S147" s="103"/>
      <c r="T147" s="103"/>
      <c r="U147" s="103"/>
      <c r="V147" s="190"/>
      <c r="W147" s="190"/>
      <c r="X147" s="190"/>
      <c r="Y147" s="190"/>
      <c r="Z147" s="190"/>
      <c r="AA147" s="190"/>
      <c r="AB147" s="201"/>
      <c r="AC147" s="201"/>
      <c r="AD147" s="201"/>
      <c r="AE147" s="190"/>
      <c r="AF147" s="190"/>
      <c r="AG147" s="190"/>
      <c r="AH147" s="190"/>
      <c r="AI147" s="190"/>
      <c r="AJ147" s="190"/>
      <c r="AK147" s="190"/>
      <c r="AL147" s="201"/>
      <c r="AM147" s="201"/>
      <c r="AN147" s="201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287"/>
      <c r="BB147" s="279"/>
      <c r="BC147" s="280"/>
      <c r="BD147" s="281"/>
      <c r="BE147" s="263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264"/>
      <c r="CA147" s="193"/>
      <c r="CB147" s="194"/>
      <c r="CC147" s="194"/>
      <c r="CD147" s="194"/>
      <c r="CE147" s="194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88"/>
      <c r="CZ147" s="2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14"/>
      <c r="DW147" s="14"/>
      <c r="DX147" s="14"/>
      <c r="DY147" s="14"/>
      <c r="DZ147" s="14"/>
      <c r="EA147" s="14"/>
      <c r="EB147" s="14"/>
      <c r="EC147" s="14"/>
      <c r="ED147" s="14"/>
      <c r="EE147" s="17"/>
      <c r="EF147" s="17"/>
      <c r="EG147" s="17"/>
      <c r="EH147" s="17"/>
      <c r="EI147" s="17"/>
      <c r="EJ147" s="17"/>
      <c r="EK147" s="17"/>
      <c r="EL147" s="17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19"/>
      <c r="FS147" s="19"/>
      <c r="FT147" s="19"/>
      <c r="FU147" s="19"/>
      <c r="FV147" s="19"/>
      <c r="FW147" s="19"/>
      <c r="FX147" s="19"/>
      <c r="FY147" s="19"/>
      <c r="FZ147" s="19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6"/>
      <c r="GV147" s="6"/>
      <c r="GW147" s="6"/>
      <c r="GX147" s="6"/>
      <c r="GY147" s="6"/>
      <c r="GZ147" s="6"/>
      <c r="HA147" s="6"/>
      <c r="HB147" s="16"/>
      <c r="HC147" s="16"/>
      <c r="HD147" s="16"/>
      <c r="HE147" s="16"/>
      <c r="HF147" s="16"/>
      <c r="HG147" s="16"/>
      <c r="HH147" s="16"/>
      <c r="HI147" s="1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6"/>
      <c r="HW147" s="6"/>
      <c r="HX147" s="6"/>
      <c r="HY147" s="6"/>
      <c r="HZ147" s="6"/>
      <c r="IA147" s="6"/>
      <c r="IB147" s="6"/>
      <c r="IC147" s="6"/>
    </row>
    <row r="148" spans="1:237" ht="4.5" customHeight="1" x14ac:dyDescent="0.15">
      <c r="A148" s="198" t="s">
        <v>77</v>
      </c>
      <c r="B148" s="199"/>
      <c r="C148" s="199"/>
      <c r="D148" s="199"/>
      <c r="E148" s="199"/>
      <c r="F148" s="199"/>
      <c r="G148" s="199"/>
      <c r="H148" s="199"/>
      <c r="I148" s="199"/>
      <c r="J148" s="200"/>
      <c r="K148" s="219" t="s">
        <v>31</v>
      </c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363" t="s">
        <v>32</v>
      </c>
      <c r="AX148" s="363"/>
      <c r="AY148" s="363"/>
      <c r="AZ148" s="363"/>
      <c r="BA148" s="360" t="s">
        <v>76</v>
      </c>
      <c r="BB148" s="198" t="s">
        <v>78</v>
      </c>
      <c r="BC148" s="199"/>
      <c r="BD148" s="199"/>
      <c r="BE148" s="199"/>
      <c r="BF148" s="199"/>
      <c r="BG148" s="199"/>
      <c r="BH148" s="199"/>
      <c r="BI148" s="199"/>
      <c r="BJ148" s="199"/>
      <c r="BK148" s="200"/>
      <c r="BL148" s="364"/>
      <c r="BM148" s="215"/>
      <c r="BN148" s="215"/>
      <c r="BO148" s="215"/>
      <c r="BP148" s="215"/>
      <c r="BQ148" s="215" t="s">
        <v>33</v>
      </c>
      <c r="BR148" s="215"/>
      <c r="BS148" s="215"/>
      <c r="BT148" s="215"/>
      <c r="BU148" s="215"/>
      <c r="BV148" s="215"/>
      <c r="BW148" s="217"/>
      <c r="BX148" s="217"/>
      <c r="BY148" s="217"/>
      <c r="BZ148" s="217"/>
      <c r="CA148" s="217"/>
      <c r="CB148" s="217"/>
      <c r="CC148" s="217"/>
      <c r="CD148" s="215" t="s">
        <v>22</v>
      </c>
      <c r="CE148" s="215"/>
      <c r="CF148" s="215"/>
      <c r="CG148" s="215"/>
      <c r="CH148" s="215"/>
      <c r="CI148" s="215"/>
      <c r="CJ148" s="215" t="s">
        <v>34</v>
      </c>
      <c r="CK148" s="215"/>
      <c r="CL148" s="215"/>
      <c r="CM148" s="215"/>
      <c r="CN148" s="215"/>
      <c r="CO148" s="217"/>
      <c r="CP148" s="217"/>
      <c r="CQ148" s="217"/>
      <c r="CR148" s="217"/>
      <c r="CS148" s="217"/>
      <c r="CT148" s="217"/>
      <c r="CU148" s="217"/>
      <c r="CV148" s="215" t="s">
        <v>35</v>
      </c>
      <c r="CW148" s="215"/>
      <c r="CX148" s="215"/>
      <c r="CY148" s="212"/>
      <c r="CZ148" s="2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14"/>
      <c r="DW148" s="14"/>
      <c r="DX148" s="14"/>
      <c r="DY148" s="14"/>
      <c r="DZ148" s="14"/>
      <c r="EA148" s="14"/>
      <c r="EB148" s="14"/>
      <c r="EC148" s="14"/>
      <c r="ED148" s="14"/>
      <c r="EE148" s="17"/>
      <c r="EF148" s="17"/>
      <c r="EG148" s="17"/>
      <c r="EH148" s="17"/>
      <c r="EI148" s="17"/>
      <c r="EJ148" s="17"/>
      <c r="EK148" s="17"/>
      <c r="EL148" s="17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19"/>
      <c r="FS148" s="19"/>
      <c r="FT148" s="19"/>
      <c r="FU148" s="19"/>
      <c r="FV148" s="19"/>
      <c r="FW148" s="19"/>
      <c r="FX148" s="19"/>
      <c r="FY148" s="19"/>
      <c r="FZ148" s="19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9"/>
      <c r="GV148" s="19"/>
      <c r="GW148" s="19"/>
      <c r="GX148" s="19"/>
      <c r="GY148" s="19"/>
      <c r="GZ148" s="19"/>
      <c r="HA148" s="19"/>
      <c r="HB148" s="16"/>
      <c r="HC148" s="16"/>
      <c r="HD148" s="16"/>
      <c r="HE148" s="16"/>
      <c r="HF148" s="16"/>
      <c r="HG148" s="16"/>
      <c r="HH148" s="16"/>
      <c r="HI148" s="1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6"/>
      <c r="HW148" s="6"/>
      <c r="HX148" s="6"/>
      <c r="HY148" s="6"/>
      <c r="HZ148" s="6"/>
      <c r="IA148" s="6"/>
      <c r="IB148" s="6"/>
      <c r="IC148" s="6"/>
    </row>
    <row r="149" spans="1:237" ht="4.5" customHeight="1" x14ac:dyDescent="0.15">
      <c r="A149" s="96"/>
      <c r="B149" s="97"/>
      <c r="C149" s="97"/>
      <c r="D149" s="97"/>
      <c r="E149" s="97"/>
      <c r="F149" s="97"/>
      <c r="G149" s="97"/>
      <c r="H149" s="97"/>
      <c r="I149" s="97"/>
      <c r="J149" s="98"/>
      <c r="K149" s="221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106"/>
      <c r="AX149" s="106"/>
      <c r="AY149" s="106"/>
      <c r="AZ149" s="106"/>
      <c r="BA149" s="361"/>
      <c r="BB149" s="96"/>
      <c r="BC149" s="97"/>
      <c r="BD149" s="97"/>
      <c r="BE149" s="97"/>
      <c r="BF149" s="97"/>
      <c r="BG149" s="97"/>
      <c r="BH149" s="97"/>
      <c r="BI149" s="97"/>
      <c r="BJ149" s="97"/>
      <c r="BK149" s="98"/>
      <c r="BL149" s="365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8"/>
      <c r="BX149" s="218"/>
      <c r="BY149" s="218"/>
      <c r="BZ149" s="218"/>
      <c r="CA149" s="218"/>
      <c r="CB149" s="218"/>
      <c r="CC149" s="218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8"/>
      <c r="CP149" s="218"/>
      <c r="CQ149" s="218"/>
      <c r="CR149" s="218"/>
      <c r="CS149" s="218"/>
      <c r="CT149" s="218"/>
      <c r="CU149" s="218"/>
      <c r="CV149" s="216"/>
      <c r="CW149" s="216"/>
      <c r="CX149" s="216"/>
      <c r="CY149" s="213"/>
      <c r="CZ149" s="19"/>
      <c r="DE149" s="19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14"/>
      <c r="DW149" s="14"/>
      <c r="DX149" s="14"/>
      <c r="DY149" s="14"/>
      <c r="DZ149" s="14"/>
      <c r="EA149" s="14"/>
      <c r="EB149" s="14"/>
      <c r="EC149" s="14"/>
      <c r="ED149" s="14"/>
      <c r="EE149" s="17"/>
      <c r="EF149" s="17"/>
      <c r="EG149" s="17"/>
      <c r="EH149" s="17"/>
      <c r="EI149" s="17"/>
      <c r="EJ149" s="17"/>
      <c r="EK149" s="17"/>
      <c r="EL149" s="17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19"/>
      <c r="FS149" s="19"/>
      <c r="FT149" s="19"/>
      <c r="FU149" s="19"/>
      <c r="FV149" s="19"/>
      <c r="FW149" s="19"/>
      <c r="FX149" s="19"/>
      <c r="FY149" s="19"/>
      <c r="FZ149" s="19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19"/>
      <c r="GV149" s="19"/>
      <c r="GW149" s="19"/>
      <c r="GX149" s="19"/>
      <c r="GY149" s="19"/>
      <c r="GZ149" s="19"/>
      <c r="HA149" s="19"/>
      <c r="HB149" s="5"/>
      <c r="HC149" s="5"/>
      <c r="HD149" s="5"/>
      <c r="HE149" s="6"/>
      <c r="HF149" s="6"/>
      <c r="HG149" s="6"/>
      <c r="HH149" s="6"/>
      <c r="HI149" s="6"/>
      <c r="HJ149" s="6"/>
      <c r="HK149" s="6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6"/>
      <c r="HX149" s="6"/>
      <c r="HY149" s="6"/>
      <c r="HZ149" s="6"/>
      <c r="IA149" s="6"/>
      <c r="IB149" s="6"/>
      <c r="IC149" s="6"/>
    </row>
    <row r="150" spans="1:237" ht="4.5" customHeight="1" x14ac:dyDescent="0.15">
      <c r="A150" s="96"/>
      <c r="B150" s="97"/>
      <c r="C150" s="97"/>
      <c r="D150" s="97"/>
      <c r="E150" s="97"/>
      <c r="F150" s="97"/>
      <c r="G150" s="97"/>
      <c r="H150" s="97"/>
      <c r="I150" s="97"/>
      <c r="J150" s="98"/>
      <c r="K150" s="221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106"/>
      <c r="AX150" s="106"/>
      <c r="AY150" s="106"/>
      <c r="AZ150" s="106"/>
      <c r="BA150" s="361"/>
      <c r="BB150" s="96"/>
      <c r="BC150" s="97"/>
      <c r="BD150" s="97"/>
      <c r="BE150" s="97"/>
      <c r="BF150" s="97"/>
      <c r="BG150" s="97"/>
      <c r="BH150" s="97"/>
      <c r="BI150" s="97"/>
      <c r="BJ150" s="97"/>
      <c r="BK150" s="98"/>
      <c r="BL150" s="365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8"/>
      <c r="BX150" s="218"/>
      <c r="BY150" s="218"/>
      <c r="BZ150" s="218"/>
      <c r="CA150" s="218"/>
      <c r="CB150" s="218"/>
      <c r="CC150" s="218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8"/>
      <c r="CP150" s="218"/>
      <c r="CQ150" s="218"/>
      <c r="CR150" s="218"/>
      <c r="CS150" s="218"/>
      <c r="CT150" s="218"/>
      <c r="CU150" s="218"/>
      <c r="CV150" s="216"/>
      <c r="CW150" s="216"/>
      <c r="CX150" s="216"/>
      <c r="CY150" s="213"/>
      <c r="CZ150" s="19"/>
      <c r="DE150" s="19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14"/>
      <c r="DW150" s="14"/>
      <c r="DX150" s="14"/>
      <c r="DY150" s="14"/>
      <c r="DZ150" s="14"/>
      <c r="EA150" s="14"/>
      <c r="EB150" s="14"/>
      <c r="EC150" s="14"/>
      <c r="ED150" s="14"/>
      <c r="EE150" s="12"/>
      <c r="EF150" s="6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6"/>
      <c r="FQ150" s="6"/>
      <c r="FR150" s="17"/>
      <c r="FS150" s="17"/>
      <c r="FT150" s="17"/>
      <c r="FU150" s="17"/>
      <c r="FV150" s="17"/>
      <c r="FW150" s="17"/>
      <c r="FX150" s="17"/>
      <c r="FY150" s="17"/>
      <c r="FZ150" s="17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19"/>
      <c r="GV150" s="19"/>
      <c r="GW150" s="19"/>
      <c r="GX150" s="19"/>
      <c r="GY150" s="19"/>
      <c r="GZ150" s="19"/>
      <c r="HA150" s="19"/>
      <c r="HB150" s="5"/>
      <c r="HC150" s="5"/>
      <c r="HD150" s="5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</row>
    <row r="151" spans="1:237" ht="4.5" customHeight="1" x14ac:dyDescent="0.15">
      <c r="A151" s="96"/>
      <c r="B151" s="97"/>
      <c r="C151" s="97"/>
      <c r="D151" s="97"/>
      <c r="E151" s="97"/>
      <c r="F151" s="97"/>
      <c r="G151" s="97"/>
      <c r="H151" s="97"/>
      <c r="I151" s="97"/>
      <c r="J151" s="98"/>
      <c r="K151" s="221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106"/>
      <c r="AX151" s="106"/>
      <c r="AY151" s="106"/>
      <c r="AZ151" s="106"/>
      <c r="BA151" s="361"/>
      <c r="BB151" s="96"/>
      <c r="BC151" s="97"/>
      <c r="BD151" s="97"/>
      <c r="BE151" s="97"/>
      <c r="BF151" s="97"/>
      <c r="BG151" s="97"/>
      <c r="BH151" s="97"/>
      <c r="BI151" s="97"/>
      <c r="BJ151" s="97"/>
      <c r="BK151" s="98"/>
      <c r="BL151" s="365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8"/>
      <c r="BX151" s="218"/>
      <c r="BY151" s="218"/>
      <c r="BZ151" s="218"/>
      <c r="CA151" s="218"/>
      <c r="CB151" s="218"/>
      <c r="CC151" s="218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8"/>
      <c r="CP151" s="218"/>
      <c r="CQ151" s="218"/>
      <c r="CR151" s="218"/>
      <c r="CS151" s="218"/>
      <c r="CT151" s="218"/>
      <c r="CU151" s="218"/>
      <c r="CV151" s="216"/>
      <c r="CW151" s="216"/>
      <c r="CX151" s="216"/>
      <c r="CY151" s="213"/>
      <c r="CZ151" s="19"/>
      <c r="DE151" s="19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16"/>
      <c r="DW151" s="16"/>
      <c r="DX151" s="16"/>
      <c r="DY151" s="16"/>
      <c r="DZ151" s="16"/>
      <c r="EA151" s="16"/>
      <c r="EB151" s="16"/>
      <c r="EC151" s="12"/>
      <c r="ED151" s="12"/>
      <c r="EE151" s="12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17"/>
      <c r="FS151" s="17"/>
      <c r="FT151" s="17"/>
      <c r="FU151" s="17"/>
      <c r="FV151" s="17"/>
      <c r="FW151" s="17"/>
      <c r="FX151" s="17"/>
      <c r="FY151" s="17"/>
      <c r="FZ151" s="1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19"/>
      <c r="GV151" s="19"/>
      <c r="GW151" s="19"/>
      <c r="GX151" s="19"/>
      <c r="GY151" s="19"/>
      <c r="GZ151" s="19"/>
      <c r="HA151" s="19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6"/>
      <c r="HX151" s="6"/>
      <c r="HY151" s="6"/>
      <c r="HZ151" s="6"/>
      <c r="IA151" s="6"/>
      <c r="IB151" s="6"/>
      <c r="IC151" s="6"/>
    </row>
    <row r="152" spans="1:237" ht="4.5" customHeight="1" x14ac:dyDescent="0.15">
      <c r="A152" s="96"/>
      <c r="B152" s="97"/>
      <c r="C152" s="97"/>
      <c r="D152" s="97"/>
      <c r="E152" s="97"/>
      <c r="F152" s="97"/>
      <c r="G152" s="97"/>
      <c r="H152" s="97"/>
      <c r="I152" s="97"/>
      <c r="J152" s="98"/>
      <c r="K152" s="122" t="s">
        <v>81</v>
      </c>
      <c r="L152" s="90"/>
      <c r="M152" s="90"/>
      <c r="N152" s="90"/>
      <c r="O152" s="90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361"/>
      <c r="BB152" s="96"/>
      <c r="BC152" s="97"/>
      <c r="BD152" s="97"/>
      <c r="BE152" s="97"/>
      <c r="BF152" s="97"/>
      <c r="BG152" s="97"/>
      <c r="BH152" s="97"/>
      <c r="BI152" s="97"/>
      <c r="BJ152" s="97"/>
      <c r="BK152" s="98"/>
      <c r="BL152" s="122" t="s">
        <v>81</v>
      </c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213"/>
      <c r="CZ152" s="19"/>
      <c r="DE152" s="19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27"/>
      <c r="DW152" s="27"/>
      <c r="DX152" s="27"/>
      <c r="DY152" s="27"/>
      <c r="DZ152" s="27"/>
      <c r="EA152" s="27"/>
      <c r="EB152" s="27"/>
      <c r="EC152" s="27"/>
      <c r="ED152" s="27"/>
      <c r="EE152" s="9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17"/>
      <c r="FS152" s="17"/>
      <c r="FT152" s="17"/>
      <c r="FU152" s="17"/>
      <c r="FV152" s="17"/>
      <c r="FW152" s="17"/>
      <c r="FX152" s="17"/>
      <c r="FY152" s="17"/>
      <c r="FZ152" s="1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19"/>
      <c r="GV152" s="19"/>
      <c r="GW152" s="19"/>
      <c r="GX152" s="19"/>
      <c r="GY152" s="19"/>
      <c r="GZ152" s="19"/>
      <c r="HA152" s="19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6"/>
      <c r="HX152" s="6"/>
      <c r="HY152" s="6"/>
      <c r="HZ152" s="6"/>
      <c r="IA152" s="6"/>
      <c r="IB152" s="6"/>
      <c r="IC152" s="6"/>
    </row>
    <row r="153" spans="1:237" ht="4.5" customHeight="1" x14ac:dyDescent="0.15">
      <c r="A153" s="96"/>
      <c r="B153" s="97"/>
      <c r="C153" s="97"/>
      <c r="D153" s="97"/>
      <c r="E153" s="97"/>
      <c r="F153" s="97"/>
      <c r="G153" s="97"/>
      <c r="H153" s="97"/>
      <c r="I153" s="97"/>
      <c r="J153" s="98"/>
      <c r="K153" s="122"/>
      <c r="L153" s="90"/>
      <c r="M153" s="90"/>
      <c r="N153" s="90"/>
      <c r="O153" s="90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361"/>
      <c r="BB153" s="96"/>
      <c r="BC153" s="97"/>
      <c r="BD153" s="97"/>
      <c r="BE153" s="97"/>
      <c r="BF153" s="97"/>
      <c r="BG153" s="97"/>
      <c r="BH153" s="97"/>
      <c r="BI153" s="97"/>
      <c r="BJ153" s="97"/>
      <c r="BK153" s="98"/>
      <c r="BL153" s="122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213"/>
      <c r="CZ153" s="19"/>
      <c r="DE153" s="17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27"/>
      <c r="DW153" s="27"/>
      <c r="DX153" s="27"/>
      <c r="DY153" s="27"/>
      <c r="DZ153" s="27"/>
      <c r="EA153" s="27"/>
      <c r="EB153" s="27"/>
      <c r="EC153" s="27"/>
      <c r="ED153" s="27"/>
      <c r="EE153" s="9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17"/>
      <c r="FS153" s="17"/>
      <c r="FT153" s="17"/>
      <c r="FU153" s="17"/>
      <c r="FV153" s="17"/>
      <c r="FW153" s="17"/>
      <c r="FX153" s="17"/>
      <c r="FY153" s="17"/>
      <c r="FZ153" s="1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18"/>
      <c r="GV153" s="18"/>
      <c r="GW153" s="18"/>
      <c r="GX153" s="18"/>
      <c r="GY153" s="18"/>
      <c r="GZ153" s="18"/>
      <c r="HA153" s="18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6"/>
      <c r="HX153" s="6"/>
      <c r="HY153" s="6"/>
      <c r="HZ153" s="6"/>
      <c r="IA153" s="6"/>
      <c r="IB153" s="6"/>
      <c r="IC153" s="6"/>
    </row>
    <row r="154" spans="1:237" ht="4.5" customHeight="1" x14ac:dyDescent="0.15">
      <c r="A154" s="96"/>
      <c r="B154" s="97"/>
      <c r="C154" s="97"/>
      <c r="D154" s="97"/>
      <c r="E154" s="97"/>
      <c r="F154" s="97"/>
      <c r="G154" s="97"/>
      <c r="H154" s="97"/>
      <c r="I154" s="97"/>
      <c r="J154" s="98"/>
      <c r="K154" s="122"/>
      <c r="L154" s="90"/>
      <c r="M154" s="90"/>
      <c r="N154" s="90"/>
      <c r="O154" s="90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361"/>
      <c r="BB154" s="96"/>
      <c r="BC154" s="97"/>
      <c r="BD154" s="97"/>
      <c r="BE154" s="97"/>
      <c r="BF154" s="97"/>
      <c r="BG154" s="97"/>
      <c r="BH154" s="97"/>
      <c r="BI154" s="97"/>
      <c r="BJ154" s="97"/>
      <c r="BK154" s="98"/>
      <c r="BL154" s="122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213"/>
      <c r="CZ154" s="19"/>
      <c r="DE154" s="17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27"/>
      <c r="DW154" s="27"/>
      <c r="DX154" s="27"/>
      <c r="DY154" s="27"/>
      <c r="DZ154" s="27"/>
      <c r="EA154" s="27"/>
      <c r="EB154" s="27"/>
      <c r="EC154" s="27"/>
      <c r="ED154" s="27"/>
      <c r="EE154" s="9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18"/>
      <c r="FS154" s="18"/>
      <c r="FT154" s="18"/>
      <c r="FU154" s="18"/>
      <c r="FV154" s="18"/>
      <c r="FW154" s="18"/>
      <c r="FX154" s="18"/>
      <c r="FY154" s="18"/>
      <c r="FZ154" s="1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18"/>
      <c r="GV154" s="18"/>
      <c r="GW154" s="18"/>
      <c r="GX154" s="18"/>
      <c r="GY154" s="18"/>
      <c r="GZ154" s="18"/>
      <c r="HA154" s="18"/>
      <c r="HB154" s="6"/>
      <c r="HC154" s="5"/>
      <c r="HD154" s="2"/>
      <c r="HE154" s="2"/>
      <c r="HF154" s="2"/>
      <c r="HG154" s="2"/>
      <c r="HH154" s="5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</row>
    <row r="155" spans="1:237" ht="4.5" customHeight="1" x14ac:dyDescent="0.15">
      <c r="A155" s="96"/>
      <c r="B155" s="97"/>
      <c r="C155" s="97"/>
      <c r="D155" s="97"/>
      <c r="E155" s="97"/>
      <c r="F155" s="97"/>
      <c r="G155" s="97"/>
      <c r="H155" s="97"/>
      <c r="I155" s="97"/>
      <c r="J155" s="98"/>
      <c r="K155" s="122"/>
      <c r="L155" s="90"/>
      <c r="M155" s="90"/>
      <c r="N155" s="90"/>
      <c r="O155" s="90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361"/>
      <c r="BB155" s="96"/>
      <c r="BC155" s="97"/>
      <c r="BD155" s="97"/>
      <c r="BE155" s="97"/>
      <c r="BF155" s="97"/>
      <c r="BG155" s="97"/>
      <c r="BH155" s="97"/>
      <c r="BI155" s="97"/>
      <c r="BJ155" s="97"/>
      <c r="BK155" s="98"/>
      <c r="BL155" s="122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213"/>
      <c r="CZ155" s="19"/>
      <c r="DE155" s="17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27"/>
      <c r="DW155" s="27"/>
      <c r="DX155" s="27"/>
      <c r="DY155" s="27"/>
      <c r="DZ155" s="27"/>
      <c r="EA155" s="27"/>
      <c r="EB155" s="27"/>
      <c r="EC155" s="27"/>
      <c r="ED155" s="27"/>
      <c r="EE155" s="17"/>
      <c r="EF155" s="17"/>
      <c r="EG155" s="17"/>
      <c r="EH155" s="17"/>
      <c r="EI155" s="17"/>
      <c r="EJ155" s="17"/>
      <c r="EK155" s="17"/>
      <c r="EL155" s="17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26"/>
      <c r="FO155" s="26"/>
      <c r="FP155" s="26"/>
      <c r="FQ155" s="6"/>
      <c r="FR155" s="18"/>
      <c r="FS155" s="18"/>
      <c r="FT155" s="18"/>
      <c r="FU155" s="18"/>
      <c r="FV155" s="18"/>
      <c r="FW155" s="18"/>
      <c r="FX155" s="18"/>
      <c r="FY155" s="18"/>
      <c r="FZ155" s="18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18"/>
      <c r="GV155" s="18"/>
      <c r="GW155" s="18"/>
      <c r="GX155" s="18"/>
      <c r="GY155" s="18"/>
      <c r="GZ155" s="18"/>
      <c r="HA155" s="18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</row>
    <row r="156" spans="1:237" ht="4.5" customHeight="1" x14ac:dyDescent="0.15">
      <c r="A156" s="96"/>
      <c r="B156" s="97"/>
      <c r="C156" s="97"/>
      <c r="D156" s="97"/>
      <c r="E156" s="97"/>
      <c r="F156" s="97"/>
      <c r="G156" s="97"/>
      <c r="H156" s="97"/>
      <c r="I156" s="97"/>
      <c r="J156" s="98"/>
      <c r="K156" s="122"/>
      <c r="L156" s="90"/>
      <c r="M156" s="90"/>
      <c r="N156" s="90"/>
      <c r="O156" s="90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361"/>
      <c r="BB156" s="96"/>
      <c r="BC156" s="97"/>
      <c r="BD156" s="97"/>
      <c r="BE156" s="97"/>
      <c r="BF156" s="97"/>
      <c r="BG156" s="97"/>
      <c r="BH156" s="97"/>
      <c r="BI156" s="97"/>
      <c r="BJ156" s="97"/>
      <c r="BK156" s="98"/>
      <c r="BL156" s="122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213"/>
      <c r="CZ156" s="6"/>
      <c r="DE156" s="17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27"/>
      <c r="DW156" s="27"/>
      <c r="DX156" s="27"/>
      <c r="DY156" s="27"/>
      <c r="DZ156" s="27"/>
      <c r="EA156" s="27"/>
      <c r="EB156" s="27"/>
      <c r="EC156" s="27"/>
      <c r="ED156" s="27"/>
      <c r="EE156" s="17"/>
      <c r="EF156" s="17"/>
      <c r="EG156" s="17"/>
      <c r="EH156" s="17"/>
      <c r="EI156" s="17"/>
      <c r="EJ156" s="17"/>
      <c r="EK156" s="17"/>
      <c r="EL156" s="17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26"/>
      <c r="FO156" s="26"/>
      <c r="FP156" s="26"/>
      <c r="FQ156" s="6"/>
      <c r="FR156" s="18"/>
      <c r="FS156" s="18"/>
      <c r="FT156" s="18"/>
      <c r="FU156" s="18"/>
      <c r="FV156" s="18"/>
      <c r="FW156" s="18"/>
      <c r="FX156" s="18"/>
      <c r="FY156" s="18"/>
      <c r="FZ156" s="18"/>
      <c r="GA156" s="7"/>
      <c r="GB156" s="7"/>
      <c r="GC156" s="7"/>
      <c r="GD156" s="7"/>
      <c r="GE156" s="7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18"/>
      <c r="GV156" s="18"/>
      <c r="GW156" s="18"/>
      <c r="GX156" s="18"/>
      <c r="GY156" s="18"/>
      <c r="GZ156" s="18"/>
      <c r="HA156" s="18"/>
      <c r="HB156" s="7"/>
      <c r="HC156" s="7"/>
      <c r="HD156" s="7"/>
      <c r="HE156" s="7"/>
      <c r="HF156" s="7"/>
      <c r="HG156" s="6"/>
      <c r="HH156" s="6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6"/>
      <c r="HX156" s="6"/>
      <c r="HY156" s="6"/>
      <c r="HZ156" s="6"/>
      <c r="IA156" s="6"/>
      <c r="IB156" s="6"/>
      <c r="IC156" s="6"/>
    </row>
    <row r="157" spans="1:237" ht="4.5" customHeight="1" x14ac:dyDescent="0.15">
      <c r="A157" s="96"/>
      <c r="B157" s="97"/>
      <c r="C157" s="97"/>
      <c r="D157" s="97"/>
      <c r="E157" s="97"/>
      <c r="F157" s="97"/>
      <c r="G157" s="97"/>
      <c r="H157" s="97"/>
      <c r="I157" s="97"/>
      <c r="J157" s="98"/>
      <c r="K157" s="122"/>
      <c r="L157" s="90"/>
      <c r="M157" s="90"/>
      <c r="N157" s="90"/>
      <c r="O157" s="90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361"/>
      <c r="BB157" s="96"/>
      <c r="BC157" s="97"/>
      <c r="BD157" s="97"/>
      <c r="BE157" s="97"/>
      <c r="BF157" s="97"/>
      <c r="BG157" s="97"/>
      <c r="BH157" s="97"/>
      <c r="BI157" s="97"/>
      <c r="BJ157" s="97"/>
      <c r="BK157" s="98"/>
      <c r="BL157" s="122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213"/>
      <c r="CZ157" s="6"/>
      <c r="DE157" s="18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27"/>
      <c r="DW157" s="27"/>
      <c r="DX157" s="27"/>
      <c r="DY157" s="27"/>
      <c r="DZ157" s="27"/>
      <c r="EA157" s="27"/>
      <c r="EB157" s="27"/>
      <c r="EC157" s="27"/>
      <c r="ED157" s="27"/>
      <c r="EE157" s="17"/>
      <c r="EF157" s="17"/>
      <c r="EG157" s="17"/>
      <c r="EH157" s="17"/>
      <c r="EI157" s="17"/>
      <c r="EJ157" s="17"/>
      <c r="EK157" s="17"/>
      <c r="EL157" s="17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26"/>
      <c r="FO157" s="26"/>
      <c r="FP157" s="26"/>
      <c r="FQ157" s="6"/>
      <c r="FR157" s="18"/>
      <c r="FS157" s="18"/>
      <c r="FT157" s="18"/>
      <c r="FU157" s="18"/>
      <c r="FV157" s="18"/>
      <c r="FW157" s="18"/>
      <c r="FX157" s="18"/>
      <c r="FY157" s="18"/>
      <c r="FZ157" s="18"/>
      <c r="GA157" s="7"/>
      <c r="GB157" s="7"/>
      <c r="GC157" s="7"/>
      <c r="GD157" s="7"/>
      <c r="GE157" s="7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18"/>
      <c r="GV157" s="18"/>
      <c r="GW157" s="18"/>
      <c r="GX157" s="18"/>
      <c r="GY157" s="18"/>
      <c r="GZ157" s="18"/>
      <c r="HA157" s="18"/>
      <c r="HB157" s="7"/>
      <c r="HC157" s="7"/>
      <c r="HD157" s="7"/>
      <c r="HE157" s="7"/>
      <c r="HF157" s="7"/>
      <c r="HG157" s="6"/>
      <c r="HH157" s="6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6"/>
      <c r="HX157" s="6"/>
      <c r="HY157" s="6"/>
      <c r="HZ157" s="6"/>
      <c r="IA157" s="6"/>
      <c r="IB157" s="6"/>
      <c r="IC157" s="6"/>
    </row>
    <row r="158" spans="1:237" ht="4.5" customHeight="1" x14ac:dyDescent="0.15">
      <c r="A158" s="96"/>
      <c r="B158" s="97"/>
      <c r="C158" s="97"/>
      <c r="D158" s="97"/>
      <c r="E158" s="97"/>
      <c r="F158" s="97"/>
      <c r="G158" s="97"/>
      <c r="H158" s="97"/>
      <c r="I158" s="97"/>
      <c r="J158" s="98"/>
      <c r="K158" s="122"/>
      <c r="L158" s="90"/>
      <c r="M158" s="90"/>
      <c r="N158" s="90"/>
      <c r="O158" s="90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361"/>
      <c r="BB158" s="96"/>
      <c r="BC158" s="97"/>
      <c r="BD158" s="97"/>
      <c r="BE158" s="97"/>
      <c r="BF158" s="97"/>
      <c r="BG158" s="97"/>
      <c r="BH158" s="97"/>
      <c r="BI158" s="97"/>
      <c r="BJ158" s="97"/>
      <c r="BK158" s="98"/>
      <c r="BL158" s="122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213"/>
      <c r="CZ158" s="6"/>
      <c r="DE158" s="18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27"/>
      <c r="DW158" s="27"/>
      <c r="DX158" s="27"/>
      <c r="DY158" s="27"/>
      <c r="DZ158" s="27"/>
      <c r="EA158" s="27"/>
      <c r="EB158" s="27"/>
      <c r="EC158" s="27"/>
      <c r="ED158" s="27"/>
      <c r="EE158" s="9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26"/>
      <c r="FO158" s="26"/>
      <c r="FP158" s="26"/>
      <c r="FQ158" s="6"/>
      <c r="FR158" s="22"/>
      <c r="FS158" s="22"/>
      <c r="FT158" s="22"/>
      <c r="FU158" s="22"/>
      <c r="FV158" s="22"/>
      <c r="FW158" s="22"/>
      <c r="FX158" s="22"/>
      <c r="FY158" s="22"/>
      <c r="FZ158" s="22"/>
      <c r="GA158" s="7"/>
      <c r="GB158" s="7"/>
      <c r="GC158" s="7"/>
      <c r="GD158" s="7"/>
      <c r="GE158" s="7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18"/>
      <c r="GV158" s="18"/>
      <c r="GW158" s="18"/>
      <c r="GX158" s="18"/>
      <c r="GY158" s="18"/>
      <c r="GZ158" s="18"/>
      <c r="HA158" s="18"/>
      <c r="HB158" s="7"/>
      <c r="HC158" s="7"/>
      <c r="HD158" s="7"/>
      <c r="HE158" s="7"/>
      <c r="HF158" s="7"/>
      <c r="HG158" s="6"/>
      <c r="HH158" s="6"/>
      <c r="HI158" s="48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6"/>
      <c r="HX158" s="6"/>
      <c r="HY158" s="6"/>
      <c r="HZ158" s="6"/>
      <c r="IA158" s="6"/>
      <c r="IB158" s="6"/>
      <c r="IC158" s="6"/>
    </row>
    <row r="159" spans="1:237" ht="4.5" customHeight="1" x14ac:dyDescent="0.15">
      <c r="A159" s="96"/>
      <c r="B159" s="97"/>
      <c r="C159" s="97"/>
      <c r="D159" s="97"/>
      <c r="E159" s="97"/>
      <c r="F159" s="97"/>
      <c r="G159" s="97"/>
      <c r="H159" s="97"/>
      <c r="I159" s="97"/>
      <c r="J159" s="98"/>
      <c r="K159" s="122"/>
      <c r="L159" s="90"/>
      <c r="M159" s="90"/>
      <c r="N159" s="90"/>
      <c r="O159" s="90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7"/>
      <c r="BA159" s="361"/>
      <c r="BB159" s="96"/>
      <c r="BC159" s="97"/>
      <c r="BD159" s="97"/>
      <c r="BE159" s="97"/>
      <c r="BF159" s="97"/>
      <c r="BG159" s="97"/>
      <c r="BH159" s="97"/>
      <c r="BI159" s="97"/>
      <c r="BJ159" s="97"/>
      <c r="BK159" s="98"/>
      <c r="BL159" s="122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213"/>
      <c r="CZ159" s="6"/>
      <c r="DE159" s="18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</row>
    <row r="160" spans="1:237" ht="4.5" customHeight="1" x14ac:dyDescent="0.15">
      <c r="A160" s="96"/>
      <c r="B160" s="97"/>
      <c r="C160" s="97"/>
      <c r="D160" s="97"/>
      <c r="E160" s="97"/>
      <c r="F160" s="97"/>
      <c r="G160" s="97"/>
      <c r="H160" s="97"/>
      <c r="I160" s="97"/>
      <c r="J160" s="98"/>
      <c r="K160" s="122"/>
      <c r="L160" s="90"/>
      <c r="M160" s="90"/>
      <c r="N160" s="90"/>
      <c r="O160" s="90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361"/>
      <c r="BB160" s="96"/>
      <c r="BC160" s="97"/>
      <c r="BD160" s="97"/>
      <c r="BE160" s="97"/>
      <c r="BF160" s="97"/>
      <c r="BG160" s="97"/>
      <c r="BH160" s="97"/>
      <c r="BI160" s="97"/>
      <c r="BJ160" s="97"/>
      <c r="BK160" s="98"/>
      <c r="BL160" s="122"/>
      <c r="BM160" s="90"/>
      <c r="BN160" s="90"/>
      <c r="BO160" s="90"/>
      <c r="BP160" s="90"/>
      <c r="BQ160" s="359"/>
      <c r="BR160" s="359"/>
      <c r="BS160" s="359"/>
      <c r="BT160" s="359"/>
      <c r="BU160" s="359"/>
      <c r="BV160" s="359"/>
      <c r="BW160" s="359"/>
      <c r="BX160" s="359"/>
      <c r="BY160" s="359"/>
      <c r="BZ160" s="359"/>
      <c r="CA160" s="359"/>
      <c r="CB160" s="359"/>
      <c r="CC160" s="359"/>
      <c r="CD160" s="359"/>
      <c r="CE160" s="359"/>
      <c r="CF160" s="359"/>
      <c r="CG160" s="359"/>
      <c r="CH160" s="359"/>
      <c r="CI160" s="359"/>
      <c r="CJ160" s="359"/>
      <c r="CK160" s="359"/>
      <c r="CL160" s="359"/>
      <c r="CM160" s="359"/>
      <c r="CN160" s="359"/>
      <c r="CO160" s="359"/>
      <c r="CP160" s="359"/>
      <c r="CQ160" s="359"/>
      <c r="CR160" s="359"/>
      <c r="CS160" s="359"/>
      <c r="CT160" s="359"/>
      <c r="CU160" s="359"/>
      <c r="CV160" s="359"/>
      <c r="CW160" s="359"/>
      <c r="CX160" s="359"/>
      <c r="CY160" s="213"/>
      <c r="CZ160" s="6"/>
      <c r="DE160" s="18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</row>
    <row r="161" spans="1:237" ht="4.5" customHeight="1" x14ac:dyDescent="0.15">
      <c r="A161" s="96"/>
      <c r="B161" s="97"/>
      <c r="C161" s="97"/>
      <c r="D161" s="97"/>
      <c r="E161" s="97"/>
      <c r="F161" s="97"/>
      <c r="G161" s="97"/>
      <c r="H161" s="97"/>
      <c r="I161" s="97"/>
      <c r="J161" s="98"/>
      <c r="K161" s="122" t="s">
        <v>82</v>
      </c>
      <c r="L161" s="90"/>
      <c r="M161" s="90"/>
      <c r="N161" s="90"/>
      <c r="O161" s="90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361"/>
      <c r="BB161" s="96"/>
      <c r="BC161" s="97"/>
      <c r="BD161" s="97"/>
      <c r="BE161" s="97"/>
      <c r="BF161" s="97"/>
      <c r="BG161" s="97"/>
      <c r="BH161" s="97"/>
      <c r="BI161" s="97"/>
      <c r="BJ161" s="97"/>
      <c r="BK161" s="98"/>
      <c r="BL161" s="122" t="s">
        <v>82</v>
      </c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213"/>
      <c r="CZ161" s="6"/>
      <c r="DE161" s="22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</row>
    <row r="162" spans="1:237" ht="4.5" customHeight="1" x14ac:dyDescent="0.15">
      <c r="A162" s="96"/>
      <c r="B162" s="97"/>
      <c r="C162" s="97"/>
      <c r="D162" s="97"/>
      <c r="E162" s="97"/>
      <c r="F162" s="97"/>
      <c r="G162" s="97"/>
      <c r="H162" s="97"/>
      <c r="I162" s="97"/>
      <c r="J162" s="98"/>
      <c r="K162" s="122"/>
      <c r="L162" s="90"/>
      <c r="M162" s="90"/>
      <c r="N162" s="90"/>
      <c r="O162" s="90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361"/>
      <c r="BB162" s="96"/>
      <c r="BC162" s="97"/>
      <c r="BD162" s="97"/>
      <c r="BE162" s="97"/>
      <c r="BF162" s="97"/>
      <c r="BG162" s="97"/>
      <c r="BH162" s="97"/>
      <c r="BI162" s="97"/>
      <c r="BJ162" s="97"/>
      <c r="BK162" s="98"/>
      <c r="BL162" s="122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213"/>
      <c r="CZ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</row>
    <row r="163" spans="1:237" ht="4.5" customHeight="1" x14ac:dyDescent="0.15">
      <c r="A163" s="96"/>
      <c r="B163" s="97"/>
      <c r="C163" s="97"/>
      <c r="D163" s="97"/>
      <c r="E163" s="97"/>
      <c r="F163" s="97"/>
      <c r="G163" s="97"/>
      <c r="H163" s="97"/>
      <c r="I163" s="97"/>
      <c r="J163" s="98"/>
      <c r="K163" s="122"/>
      <c r="L163" s="90"/>
      <c r="M163" s="90"/>
      <c r="N163" s="90"/>
      <c r="O163" s="90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361"/>
      <c r="BB163" s="96"/>
      <c r="BC163" s="97"/>
      <c r="BD163" s="97"/>
      <c r="BE163" s="97"/>
      <c r="BF163" s="97"/>
      <c r="BG163" s="97"/>
      <c r="BH163" s="97"/>
      <c r="BI163" s="97"/>
      <c r="BJ163" s="97"/>
      <c r="BK163" s="98"/>
      <c r="BL163" s="122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213"/>
      <c r="CZ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</row>
    <row r="164" spans="1:237" ht="4.5" customHeight="1" x14ac:dyDescent="0.15">
      <c r="A164" s="96"/>
      <c r="B164" s="97"/>
      <c r="C164" s="97"/>
      <c r="D164" s="97"/>
      <c r="E164" s="97"/>
      <c r="F164" s="97"/>
      <c r="G164" s="97"/>
      <c r="H164" s="97"/>
      <c r="I164" s="97"/>
      <c r="J164" s="98"/>
      <c r="K164" s="122"/>
      <c r="L164" s="90"/>
      <c r="M164" s="90"/>
      <c r="N164" s="90"/>
      <c r="O164" s="90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361"/>
      <c r="BB164" s="96"/>
      <c r="BC164" s="97"/>
      <c r="BD164" s="97"/>
      <c r="BE164" s="97"/>
      <c r="BF164" s="97"/>
      <c r="BG164" s="97"/>
      <c r="BH164" s="97"/>
      <c r="BI164" s="97"/>
      <c r="BJ164" s="97"/>
      <c r="BK164" s="98"/>
      <c r="BL164" s="122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213"/>
      <c r="CZ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</row>
    <row r="165" spans="1:237" ht="4.5" customHeight="1" x14ac:dyDescent="0.15">
      <c r="A165" s="96"/>
      <c r="B165" s="97"/>
      <c r="C165" s="97"/>
      <c r="D165" s="97"/>
      <c r="E165" s="97"/>
      <c r="F165" s="97"/>
      <c r="G165" s="97"/>
      <c r="H165" s="97"/>
      <c r="I165" s="97"/>
      <c r="J165" s="98"/>
      <c r="K165" s="122"/>
      <c r="L165" s="90"/>
      <c r="M165" s="90"/>
      <c r="N165" s="90"/>
      <c r="O165" s="90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361"/>
      <c r="BB165" s="96"/>
      <c r="BC165" s="97"/>
      <c r="BD165" s="97"/>
      <c r="BE165" s="97"/>
      <c r="BF165" s="97"/>
      <c r="BG165" s="97"/>
      <c r="BH165" s="97"/>
      <c r="BI165" s="97"/>
      <c r="BJ165" s="97"/>
      <c r="BK165" s="98"/>
      <c r="BL165" s="122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213"/>
      <c r="CZ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</row>
    <row r="166" spans="1:237" ht="4.5" customHeight="1" x14ac:dyDescent="0.15">
      <c r="A166" s="96"/>
      <c r="B166" s="97"/>
      <c r="C166" s="97"/>
      <c r="D166" s="97"/>
      <c r="E166" s="97"/>
      <c r="F166" s="97"/>
      <c r="G166" s="97"/>
      <c r="H166" s="97"/>
      <c r="I166" s="97"/>
      <c r="J166" s="98"/>
      <c r="K166" s="122"/>
      <c r="L166" s="90"/>
      <c r="M166" s="90"/>
      <c r="N166" s="90"/>
      <c r="O166" s="90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361"/>
      <c r="BB166" s="96"/>
      <c r="BC166" s="97"/>
      <c r="BD166" s="97"/>
      <c r="BE166" s="97"/>
      <c r="BF166" s="97"/>
      <c r="BG166" s="97"/>
      <c r="BH166" s="97"/>
      <c r="BI166" s="97"/>
      <c r="BJ166" s="97"/>
      <c r="BK166" s="98"/>
      <c r="BL166" s="122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213"/>
      <c r="CZ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26"/>
      <c r="EH166" s="26"/>
      <c r="EI166" s="7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6"/>
      <c r="EW166" s="6"/>
      <c r="EX166" s="6"/>
      <c r="EY166" s="6"/>
      <c r="EZ166" s="6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2"/>
      <c r="FL166" s="2"/>
      <c r="FM166" s="2"/>
      <c r="FN166" s="2"/>
      <c r="FO166" s="2"/>
      <c r="FP166" s="2"/>
      <c r="FQ166" s="2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6"/>
      <c r="HX166" s="6"/>
      <c r="HY166" s="6"/>
      <c r="HZ166" s="6"/>
      <c r="IA166" s="6"/>
      <c r="IB166" s="6"/>
      <c r="IC166" s="6"/>
    </row>
    <row r="167" spans="1:237" ht="4.5" customHeight="1" x14ac:dyDescent="0.15">
      <c r="A167" s="96"/>
      <c r="B167" s="97"/>
      <c r="C167" s="97"/>
      <c r="D167" s="97"/>
      <c r="E167" s="97"/>
      <c r="F167" s="97"/>
      <c r="G167" s="97"/>
      <c r="H167" s="97"/>
      <c r="I167" s="97"/>
      <c r="J167" s="98"/>
      <c r="K167" s="122"/>
      <c r="L167" s="90"/>
      <c r="M167" s="90"/>
      <c r="N167" s="90"/>
      <c r="O167" s="90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361"/>
      <c r="BB167" s="96"/>
      <c r="BC167" s="97"/>
      <c r="BD167" s="97"/>
      <c r="BE167" s="97"/>
      <c r="BF167" s="97"/>
      <c r="BG167" s="97"/>
      <c r="BH167" s="97"/>
      <c r="BI167" s="97"/>
      <c r="BJ167" s="97"/>
      <c r="BK167" s="98"/>
      <c r="BL167" s="122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213"/>
      <c r="CZ167" s="2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26"/>
      <c r="EH167" s="26"/>
      <c r="EI167" s="7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6"/>
      <c r="EW167" s="6"/>
      <c r="EX167" s="6"/>
      <c r="EY167" s="6"/>
      <c r="EZ167" s="6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2"/>
      <c r="FL167" s="2"/>
      <c r="FM167" s="2"/>
      <c r="FN167" s="2"/>
      <c r="FO167" s="2"/>
      <c r="FP167" s="2"/>
      <c r="FQ167" s="2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6"/>
      <c r="HX167" s="6"/>
      <c r="HY167" s="6"/>
      <c r="HZ167" s="6"/>
      <c r="IA167" s="6"/>
      <c r="IB167" s="6"/>
      <c r="IC167" s="6"/>
    </row>
    <row r="168" spans="1:237" ht="4.5" customHeight="1" x14ac:dyDescent="0.15">
      <c r="A168" s="96"/>
      <c r="B168" s="97"/>
      <c r="C168" s="97"/>
      <c r="D168" s="97"/>
      <c r="E168" s="97"/>
      <c r="F168" s="97"/>
      <c r="G168" s="97"/>
      <c r="H168" s="97"/>
      <c r="I168" s="97"/>
      <c r="J168" s="98"/>
      <c r="K168" s="122"/>
      <c r="L168" s="90"/>
      <c r="M168" s="90"/>
      <c r="N168" s="90"/>
      <c r="O168" s="90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361"/>
      <c r="BB168" s="96"/>
      <c r="BC168" s="97"/>
      <c r="BD168" s="97"/>
      <c r="BE168" s="97"/>
      <c r="BF168" s="97"/>
      <c r="BG168" s="97"/>
      <c r="BH168" s="97"/>
      <c r="BI168" s="97"/>
      <c r="BJ168" s="97"/>
      <c r="BK168" s="98"/>
      <c r="BL168" s="122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213"/>
      <c r="CZ168" s="2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26"/>
      <c r="EH168" s="26"/>
      <c r="EI168" s="7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6"/>
      <c r="EW168" s="6"/>
      <c r="EX168" s="6"/>
      <c r="EY168" s="6"/>
      <c r="EZ168" s="6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2"/>
      <c r="FL168" s="2"/>
      <c r="FM168" s="2"/>
      <c r="FN168" s="2"/>
      <c r="FO168" s="2"/>
      <c r="FP168" s="2"/>
      <c r="FQ168" s="2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6"/>
      <c r="HX168" s="6"/>
      <c r="HY168" s="6"/>
      <c r="HZ168" s="6"/>
      <c r="IA168" s="6"/>
      <c r="IB168" s="6"/>
      <c r="IC168" s="6"/>
    </row>
    <row r="169" spans="1:237" ht="4.5" customHeight="1" x14ac:dyDescent="0.15">
      <c r="A169" s="99"/>
      <c r="B169" s="100"/>
      <c r="C169" s="100"/>
      <c r="D169" s="100"/>
      <c r="E169" s="100"/>
      <c r="F169" s="100"/>
      <c r="G169" s="100"/>
      <c r="H169" s="100"/>
      <c r="I169" s="100"/>
      <c r="J169" s="101"/>
      <c r="K169" s="225"/>
      <c r="L169" s="226"/>
      <c r="M169" s="226"/>
      <c r="N169" s="226"/>
      <c r="O169" s="226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0"/>
      <c r="AY169" s="230"/>
      <c r="AZ169" s="230"/>
      <c r="BA169" s="362"/>
      <c r="BB169" s="99"/>
      <c r="BC169" s="100"/>
      <c r="BD169" s="100"/>
      <c r="BE169" s="100"/>
      <c r="BF169" s="100"/>
      <c r="BG169" s="100"/>
      <c r="BH169" s="100"/>
      <c r="BI169" s="100"/>
      <c r="BJ169" s="100"/>
      <c r="BK169" s="101"/>
      <c r="BL169" s="225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14"/>
      <c r="CZ169" s="41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26"/>
      <c r="EH169" s="26"/>
      <c r="EI169" s="7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6"/>
      <c r="EW169" s="6"/>
      <c r="EX169" s="6"/>
      <c r="EY169" s="6"/>
      <c r="EZ169" s="6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2"/>
      <c r="FL169" s="2"/>
      <c r="FM169" s="2"/>
      <c r="FN169" s="2"/>
      <c r="FO169" s="2"/>
      <c r="FP169" s="2"/>
      <c r="FQ169" s="2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6"/>
      <c r="HX169" s="6"/>
      <c r="HY169" s="6"/>
      <c r="HZ169" s="6"/>
      <c r="IA169" s="6"/>
      <c r="IB169" s="6"/>
      <c r="IC169" s="6"/>
    </row>
    <row r="170" spans="1:237" ht="4.5" customHeight="1" x14ac:dyDescent="0.1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43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2"/>
      <c r="EH170" s="2"/>
      <c r="EI170" s="2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6"/>
      <c r="EW170" s="6"/>
      <c r="EX170" s="6"/>
      <c r="EY170" s="6"/>
      <c r="EZ170" s="6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2"/>
      <c r="FL170" s="2"/>
      <c r="FM170" s="2"/>
      <c r="FN170" s="2"/>
      <c r="FO170" s="2"/>
      <c r="FP170" s="2"/>
      <c r="FQ170" s="2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6"/>
      <c r="HX170" s="6"/>
      <c r="HY170" s="6"/>
      <c r="HZ170" s="6"/>
      <c r="IA170" s="6"/>
      <c r="IB170" s="6"/>
      <c r="IC170" s="6"/>
    </row>
    <row r="171" spans="1:237" ht="4.5" customHeight="1" x14ac:dyDescent="0.15">
      <c r="A171" s="164"/>
      <c r="B171" s="167" t="s">
        <v>58</v>
      </c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42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26"/>
      <c r="EH171" s="26"/>
      <c r="EI171" s="2"/>
      <c r="EJ171" s="51"/>
      <c r="EK171" s="51"/>
      <c r="EL171" s="51"/>
      <c r="EM171" s="51"/>
      <c r="EN171" s="51"/>
      <c r="EO171" s="51"/>
      <c r="EP171" s="51"/>
      <c r="EQ171" s="51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6"/>
      <c r="HX171" s="6"/>
      <c r="HY171" s="6"/>
      <c r="HZ171" s="6"/>
      <c r="IA171" s="6"/>
      <c r="IB171" s="6"/>
      <c r="IC171" s="6"/>
    </row>
    <row r="172" spans="1:237" ht="4.5" customHeight="1" x14ac:dyDescent="0.15">
      <c r="A172" s="164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42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26"/>
      <c r="EH172" s="26"/>
      <c r="EI172" s="2"/>
      <c r="EJ172" s="51"/>
      <c r="EK172" s="51"/>
      <c r="EL172" s="51"/>
      <c r="EM172" s="51"/>
      <c r="EN172" s="51"/>
      <c r="EO172" s="51"/>
      <c r="EP172" s="51"/>
      <c r="EQ172" s="51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6"/>
      <c r="HX172" s="6"/>
      <c r="HY172" s="6"/>
      <c r="HZ172" s="6"/>
      <c r="IA172" s="6"/>
      <c r="IB172" s="6"/>
      <c r="IC172" s="6"/>
    </row>
    <row r="173" spans="1:237" ht="4.5" customHeight="1" x14ac:dyDescent="0.15">
      <c r="A173" s="164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26"/>
      <c r="EH173" s="26"/>
      <c r="EI173" s="2"/>
      <c r="EJ173" s="51"/>
      <c r="EK173" s="51"/>
      <c r="EL173" s="51"/>
      <c r="EM173" s="51"/>
      <c r="EN173" s="51"/>
      <c r="EO173" s="51"/>
      <c r="EP173" s="51"/>
      <c r="EQ173" s="51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6"/>
      <c r="HX173" s="6"/>
      <c r="HY173" s="6"/>
      <c r="HZ173" s="6"/>
      <c r="IA173" s="6"/>
      <c r="IB173" s="6"/>
      <c r="IC173" s="6"/>
    </row>
    <row r="174" spans="1:237" ht="4.5" customHeight="1" x14ac:dyDescent="0.15">
      <c r="A174" s="164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</row>
    <row r="175" spans="1:237" ht="4.5" customHeight="1" x14ac:dyDescent="0.15">
      <c r="A175" s="165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5"/>
      <c r="BQ175" s="165"/>
      <c r="BR175" s="165"/>
      <c r="BS175" s="165"/>
      <c r="BT175" s="165"/>
      <c r="BU175" s="165"/>
      <c r="BV175" s="165"/>
      <c r="BW175" s="165"/>
      <c r="BX175" s="165"/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6"/>
      <c r="HX175" s="6"/>
      <c r="HY175" s="6"/>
      <c r="HZ175" s="6"/>
      <c r="IA175" s="6"/>
      <c r="IB175" s="6"/>
      <c r="IC175" s="6"/>
    </row>
    <row r="176" spans="1:237" ht="4.5" customHeight="1" x14ac:dyDescent="0.15">
      <c r="A176" s="205" t="s">
        <v>18</v>
      </c>
      <c r="B176" s="168"/>
      <c r="C176" s="168"/>
      <c r="D176" s="168"/>
      <c r="E176" s="168"/>
      <c r="F176" s="168"/>
      <c r="G176" s="168"/>
      <c r="H176" s="168"/>
      <c r="I176" s="168"/>
      <c r="J176" s="206"/>
      <c r="K176" s="222"/>
      <c r="L176" s="168"/>
      <c r="M176" s="168"/>
      <c r="N176" s="168"/>
      <c r="O176" s="236" t="s">
        <v>47</v>
      </c>
      <c r="P176" s="236"/>
      <c r="Q176" s="236"/>
      <c r="R176" s="235" t="s">
        <v>60</v>
      </c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6" t="s">
        <v>47</v>
      </c>
      <c r="AG176" s="236"/>
      <c r="AH176" s="236"/>
      <c r="AI176" s="235" t="s">
        <v>61</v>
      </c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49"/>
      <c r="AX176" s="249"/>
      <c r="AY176" s="249"/>
      <c r="AZ176" s="249"/>
      <c r="BA176" s="250"/>
      <c r="BB176" s="205" t="s">
        <v>19</v>
      </c>
      <c r="BC176" s="168"/>
      <c r="BD176" s="168"/>
      <c r="BE176" s="168"/>
      <c r="BF176" s="168"/>
      <c r="BG176" s="168"/>
      <c r="BH176" s="168"/>
      <c r="BI176" s="168"/>
      <c r="BJ176" s="168"/>
      <c r="BK176" s="206"/>
      <c r="BL176" s="168" t="s">
        <v>72</v>
      </c>
      <c r="BM176" s="168"/>
      <c r="BN176" s="168"/>
      <c r="BO176" s="168"/>
      <c r="BP176" s="168"/>
      <c r="BQ176" s="168"/>
      <c r="BR176" s="211"/>
      <c r="BS176" s="211"/>
      <c r="BT176" s="211"/>
      <c r="BU176" s="211"/>
      <c r="BV176" s="168" t="s">
        <v>37</v>
      </c>
      <c r="BW176" s="168"/>
      <c r="BX176" s="168"/>
      <c r="BY176" s="211"/>
      <c r="BZ176" s="211"/>
      <c r="CA176" s="211"/>
      <c r="CB176" s="211"/>
      <c r="CC176" s="168" t="s">
        <v>38</v>
      </c>
      <c r="CD176" s="168"/>
      <c r="CE176" s="168"/>
      <c r="CF176" s="168" t="s">
        <v>59</v>
      </c>
      <c r="CG176" s="168"/>
      <c r="CH176" s="168"/>
      <c r="CI176" s="168"/>
      <c r="CJ176" s="168"/>
      <c r="CK176" s="168"/>
      <c r="CL176" s="168"/>
      <c r="CM176" s="366"/>
      <c r="CN176" s="366"/>
      <c r="CO176" s="366"/>
      <c r="CP176" s="366"/>
      <c r="CQ176" s="366"/>
      <c r="CR176" s="366"/>
      <c r="CS176" s="366"/>
      <c r="CT176" s="366"/>
      <c r="CU176" s="366"/>
      <c r="CV176" s="366"/>
      <c r="CW176" s="366"/>
      <c r="CX176" s="366"/>
      <c r="CY176" s="367"/>
      <c r="CZ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5"/>
      <c r="GC176" s="26"/>
      <c r="GD176" s="26"/>
      <c r="GE176" s="26"/>
      <c r="GF176" s="26"/>
      <c r="GG176" s="26"/>
      <c r="GH176" s="26"/>
      <c r="GI176" s="26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6"/>
      <c r="HX176" s="6"/>
      <c r="HY176" s="6"/>
      <c r="HZ176" s="6"/>
      <c r="IA176" s="6"/>
      <c r="IB176" s="6"/>
      <c r="IC176" s="6"/>
    </row>
    <row r="177" spans="1:237" s="44" customFormat="1" ht="4.5" customHeight="1" x14ac:dyDescent="0.15">
      <c r="A177" s="207"/>
      <c r="B177" s="169"/>
      <c r="C177" s="169"/>
      <c r="D177" s="169"/>
      <c r="E177" s="169"/>
      <c r="F177" s="169"/>
      <c r="G177" s="169"/>
      <c r="H177" s="169"/>
      <c r="I177" s="169"/>
      <c r="J177" s="208"/>
      <c r="K177" s="223"/>
      <c r="L177" s="169"/>
      <c r="M177" s="169"/>
      <c r="N177" s="169"/>
      <c r="O177" s="174"/>
      <c r="P177" s="174"/>
      <c r="Q177" s="174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4"/>
      <c r="AG177" s="174"/>
      <c r="AH177" s="174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201"/>
      <c r="AX177" s="201"/>
      <c r="AY177" s="201"/>
      <c r="AZ177" s="201"/>
      <c r="BA177" s="173"/>
      <c r="BB177" s="207"/>
      <c r="BC177" s="169"/>
      <c r="BD177" s="169"/>
      <c r="BE177" s="169"/>
      <c r="BF177" s="169"/>
      <c r="BG177" s="169"/>
      <c r="BH177" s="169"/>
      <c r="BI177" s="169"/>
      <c r="BJ177" s="169"/>
      <c r="BK177" s="208"/>
      <c r="BL177" s="169"/>
      <c r="BM177" s="169"/>
      <c r="BN177" s="169"/>
      <c r="BO177" s="169"/>
      <c r="BP177" s="169"/>
      <c r="BQ177" s="169"/>
      <c r="BR177" s="189"/>
      <c r="BS177" s="189"/>
      <c r="BT177" s="189"/>
      <c r="BU177" s="189"/>
      <c r="BV177" s="169"/>
      <c r="BW177" s="169"/>
      <c r="BX177" s="169"/>
      <c r="BY177" s="189"/>
      <c r="BZ177" s="189"/>
      <c r="CA177" s="189"/>
      <c r="CB177" s="18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368"/>
      <c r="CN177" s="368"/>
      <c r="CO177" s="368"/>
      <c r="CP177" s="368"/>
      <c r="CQ177" s="368"/>
      <c r="CR177" s="368"/>
      <c r="CS177" s="368"/>
      <c r="CT177" s="368"/>
      <c r="CU177" s="368"/>
      <c r="CV177" s="368"/>
      <c r="CW177" s="368"/>
      <c r="CX177" s="368"/>
      <c r="CY177" s="369"/>
      <c r="CZ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5"/>
      <c r="GC177" s="26"/>
      <c r="GD177" s="26"/>
      <c r="GE177" s="26"/>
      <c r="GF177" s="26"/>
      <c r="GG177" s="26"/>
      <c r="GH177" s="26"/>
      <c r="GI177" s="26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6"/>
      <c r="HX177" s="6"/>
      <c r="HY177" s="6"/>
      <c r="HZ177" s="6"/>
      <c r="IA177" s="6"/>
      <c r="IB177" s="6"/>
      <c r="IC177" s="6"/>
    </row>
    <row r="178" spans="1:237" ht="4.5" customHeight="1" x14ac:dyDescent="0.15">
      <c r="A178" s="207"/>
      <c r="B178" s="169"/>
      <c r="C178" s="169"/>
      <c r="D178" s="169"/>
      <c r="E178" s="169"/>
      <c r="F178" s="169"/>
      <c r="G178" s="169"/>
      <c r="H178" s="169"/>
      <c r="I178" s="169"/>
      <c r="J178" s="208"/>
      <c r="K178" s="223"/>
      <c r="L178" s="169"/>
      <c r="M178" s="169"/>
      <c r="N178" s="169"/>
      <c r="O178" s="174"/>
      <c r="P178" s="174"/>
      <c r="Q178" s="174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4"/>
      <c r="AG178" s="174"/>
      <c r="AH178" s="174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201"/>
      <c r="AX178" s="201"/>
      <c r="AY178" s="201"/>
      <c r="AZ178" s="201"/>
      <c r="BA178" s="173"/>
      <c r="BB178" s="207"/>
      <c r="BC178" s="169"/>
      <c r="BD178" s="169"/>
      <c r="BE178" s="169"/>
      <c r="BF178" s="169"/>
      <c r="BG178" s="169"/>
      <c r="BH178" s="169"/>
      <c r="BI178" s="169"/>
      <c r="BJ178" s="169"/>
      <c r="BK178" s="208"/>
      <c r="BL178" s="169"/>
      <c r="BM178" s="169"/>
      <c r="BN178" s="169"/>
      <c r="BO178" s="169"/>
      <c r="BP178" s="169"/>
      <c r="BQ178" s="169"/>
      <c r="BR178" s="189"/>
      <c r="BS178" s="189"/>
      <c r="BT178" s="189"/>
      <c r="BU178" s="189"/>
      <c r="BV178" s="169"/>
      <c r="BW178" s="169"/>
      <c r="BX178" s="169"/>
      <c r="BY178" s="189"/>
      <c r="BZ178" s="189"/>
      <c r="CA178" s="189"/>
      <c r="CB178" s="18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368"/>
      <c r="CN178" s="368"/>
      <c r="CO178" s="368"/>
      <c r="CP178" s="368"/>
      <c r="CQ178" s="368"/>
      <c r="CR178" s="368"/>
      <c r="CS178" s="368"/>
      <c r="CT178" s="368"/>
      <c r="CU178" s="368"/>
      <c r="CV178" s="368"/>
      <c r="CW178" s="368"/>
      <c r="CX178" s="368"/>
      <c r="CY178" s="369"/>
      <c r="CZ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5"/>
      <c r="GC178" s="26"/>
      <c r="GD178" s="26"/>
      <c r="GE178" s="26"/>
      <c r="GF178" s="26"/>
      <c r="GG178" s="26"/>
      <c r="GH178" s="26"/>
      <c r="GI178" s="26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6"/>
      <c r="HX178" s="6"/>
      <c r="HY178" s="6"/>
      <c r="HZ178" s="6"/>
      <c r="IA178" s="6"/>
      <c r="IB178" s="6"/>
      <c r="IC178" s="6"/>
    </row>
    <row r="179" spans="1:237" ht="4.5" customHeight="1" x14ac:dyDescent="0.15">
      <c r="A179" s="207"/>
      <c r="B179" s="169"/>
      <c r="C179" s="169"/>
      <c r="D179" s="169"/>
      <c r="E179" s="169"/>
      <c r="F179" s="169"/>
      <c r="G179" s="169"/>
      <c r="H179" s="169"/>
      <c r="I179" s="169"/>
      <c r="J179" s="208"/>
      <c r="K179" s="223"/>
      <c r="L179" s="169"/>
      <c r="M179" s="169"/>
      <c r="N179" s="169"/>
      <c r="O179" s="174"/>
      <c r="P179" s="174"/>
      <c r="Q179" s="174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4"/>
      <c r="AG179" s="174"/>
      <c r="AH179" s="174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201"/>
      <c r="AX179" s="201"/>
      <c r="AY179" s="201"/>
      <c r="AZ179" s="201"/>
      <c r="BA179" s="173"/>
      <c r="BB179" s="207"/>
      <c r="BC179" s="169"/>
      <c r="BD179" s="169"/>
      <c r="BE179" s="169"/>
      <c r="BF179" s="169"/>
      <c r="BG179" s="169"/>
      <c r="BH179" s="169"/>
      <c r="BI179" s="169"/>
      <c r="BJ179" s="169"/>
      <c r="BK179" s="208"/>
      <c r="BL179" s="169"/>
      <c r="BM179" s="169"/>
      <c r="BN179" s="169"/>
      <c r="BO179" s="169"/>
      <c r="BP179" s="169"/>
      <c r="BQ179" s="169"/>
      <c r="BR179" s="189"/>
      <c r="BS179" s="189"/>
      <c r="BT179" s="189"/>
      <c r="BU179" s="189"/>
      <c r="BV179" s="169"/>
      <c r="BW179" s="169"/>
      <c r="BX179" s="169"/>
      <c r="BY179" s="189"/>
      <c r="BZ179" s="189"/>
      <c r="CA179" s="189"/>
      <c r="CB179" s="18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368"/>
      <c r="CN179" s="368"/>
      <c r="CO179" s="368"/>
      <c r="CP179" s="368"/>
      <c r="CQ179" s="368"/>
      <c r="CR179" s="368"/>
      <c r="CS179" s="368"/>
      <c r="CT179" s="368"/>
      <c r="CU179" s="368"/>
      <c r="CV179" s="368"/>
      <c r="CW179" s="368"/>
      <c r="CX179" s="368"/>
      <c r="CY179" s="369"/>
      <c r="CZ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5"/>
      <c r="GC179" s="26"/>
      <c r="GD179" s="26"/>
      <c r="GE179" s="26"/>
      <c r="GF179" s="26"/>
      <c r="GG179" s="26"/>
      <c r="GH179" s="26"/>
      <c r="GI179" s="26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6"/>
      <c r="HX179" s="6"/>
      <c r="HY179" s="6"/>
      <c r="HZ179" s="6"/>
      <c r="IA179" s="6"/>
      <c r="IB179" s="6"/>
      <c r="IC179" s="6"/>
    </row>
    <row r="180" spans="1:237" ht="4.5" customHeight="1" x14ac:dyDescent="0.15">
      <c r="A180" s="207"/>
      <c r="B180" s="169"/>
      <c r="C180" s="169"/>
      <c r="D180" s="169"/>
      <c r="E180" s="169"/>
      <c r="F180" s="169"/>
      <c r="G180" s="169"/>
      <c r="H180" s="169"/>
      <c r="I180" s="169"/>
      <c r="J180" s="208"/>
      <c r="K180" s="223"/>
      <c r="L180" s="169"/>
      <c r="M180" s="169"/>
      <c r="N180" s="169"/>
      <c r="O180" s="174"/>
      <c r="P180" s="174"/>
      <c r="Q180" s="174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4"/>
      <c r="AG180" s="174"/>
      <c r="AH180" s="174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201"/>
      <c r="AX180" s="201"/>
      <c r="AY180" s="201"/>
      <c r="AZ180" s="201"/>
      <c r="BA180" s="173"/>
      <c r="BB180" s="207"/>
      <c r="BC180" s="169"/>
      <c r="BD180" s="169"/>
      <c r="BE180" s="169"/>
      <c r="BF180" s="169"/>
      <c r="BG180" s="169"/>
      <c r="BH180" s="169"/>
      <c r="BI180" s="169"/>
      <c r="BJ180" s="169"/>
      <c r="BK180" s="208"/>
      <c r="BL180" s="169"/>
      <c r="BM180" s="169"/>
      <c r="BN180" s="169"/>
      <c r="BO180" s="169"/>
      <c r="BP180" s="169"/>
      <c r="BQ180" s="169"/>
      <c r="BR180" s="189"/>
      <c r="BS180" s="189"/>
      <c r="BT180" s="189"/>
      <c r="BU180" s="189"/>
      <c r="BV180" s="169"/>
      <c r="BW180" s="169"/>
      <c r="BX180" s="169"/>
      <c r="BY180" s="189"/>
      <c r="BZ180" s="189"/>
      <c r="CA180" s="189"/>
      <c r="CB180" s="18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368"/>
      <c r="CN180" s="368"/>
      <c r="CO180" s="368"/>
      <c r="CP180" s="368"/>
      <c r="CQ180" s="368"/>
      <c r="CR180" s="368"/>
      <c r="CS180" s="368"/>
      <c r="CT180" s="368"/>
      <c r="CU180" s="368"/>
      <c r="CV180" s="368"/>
      <c r="CW180" s="368"/>
      <c r="CX180" s="368"/>
      <c r="CY180" s="369"/>
      <c r="CZ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5"/>
      <c r="GC180" s="26"/>
      <c r="GD180" s="26"/>
      <c r="GE180" s="26"/>
      <c r="GF180" s="26"/>
      <c r="GG180" s="26"/>
      <c r="GH180" s="26"/>
      <c r="GI180" s="26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6"/>
      <c r="HX180" s="6"/>
      <c r="HY180" s="6"/>
      <c r="HZ180" s="6"/>
      <c r="IA180" s="6"/>
      <c r="IB180" s="6"/>
      <c r="IC180" s="6"/>
    </row>
    <row r="181" spans="1:237" ht="4.5" customHeight="1" x14ac:dyDescent="0.15">
      <c r="A181" s="207"/>
      <c r="B181" s="169"/>
      <c r="C181" s="169"/>
      <c r="D181" s="169"/>
      <c r="E181" s="169"/>
      <c r="F181" s="169"/>
      <c r="G181" s="169"/>
      <c r="H181" s="169"/>
      <c r="I181" s="169"/>
      <c r="J181" s="208"/>
      <c r="K181" s="223"/>
      <c r="L181" s="169"/>
      <c r="M181" s="169"/>
      <c r="N181" s="169"/>
      <c r="O181" s="174" t="s">
        <v>47</v>
      </c>
      <c r="P181" s="174"/>
      <c r="Q181" s="174"/>
      <c r="R181" s="177" t="s">
        <v>62</v>
      </c>
      <c r="S181" s="177"/>
      <c r="T181" s="177"/>
      <c r="U181" s="177"/>
      <c r="V181" s="177"/>
      <c r="W181" s="177"/>
      <c r="X181" s="177"/>
      <c r="Y181" s="177"/>
      <c r="Z181" s="177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69" t="s">
        <v>63</v>
      </c>
      <c r="AZ181" s="169"/>
      <c r="BA181" s="171"/>
      <c r="BB181" s="207"/>
      <c r="BC181" s="169"/>
      <c r="BD181" s="169"/>
      <c r="BE181" s="169"/>
      <c r="BF181" s="169"/>
      <c r="BG181" s="169"/>
      <c r="BH181" s="169"/>
      <c r="BI181" s="169"/>
      <c r="BJ181" s="169"/>
      <c r="BK181" s="208"/>
      <c r="BL181" s="233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/>
      <c r="BX181" s="201"/>
      <c r="BY181" s="201"/>
      <c r="BZ181" s="169" t="s">
        <v>72</v>
      </c>
      <c r="CA181" s="169"/>
      <c r="CB181" s="169"/>
      <c r="CC181" s="169"/>
      <c r="CD181" s="169"/>
      <c r="CE181" s="169"/>
      <c r="CF181" s="231"/>
      <c r="CG181" s="231"/>
      <c r="CH181" s="231"/>
      <c r="CI181" s="231"/>
      <c r="CJ181" s="169" t="s">
        <v>37</v>
      </c>
      <c r="CK181" s="169"/>
      <c r="CL181" s="169"/>
      <c r="CM181" s="189"/>
      <c r="CN181" s="189"/>
      <c r="CO181" s="189"/>
      <c r="CP181" s="189"/>
      <c r="CQ181" s="169" t="s">
        <v>38</v>
      </c>
      <c r="CR181" s="169"/>
      <c r="CS181" s="169"/>
      <c r="CT181" s="169" t="s">
        <v>39</v>
      </c>
      <c r="CU181" s="169"/>
      <c r="CV181" s="169"/>
      <c r="CW181" s="169"/>
      <c r="CX181" s="169"/>
      <c r="CY181" s="171"/>
      <c r="CZ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6"/>
      <c r="HX181" s="6"/>
      <c r="HY181" s="6"/>
      <c r="HZ181" s="6"/>
      <c r="IA181" s="6"/>
      <c r="IB181" s="6"/>
      <c r="IC181" s="6"/>
    </row>
    <row r="182" spans="1:237" ht="4.5" customHeight="1" x14ac:dyDescent="0.15">
      <c r="A182" s="207"/>
      <c r="B182" s="169"/>
      <c r="C182" s="169"/>
      <c r="D182" s="169"/>
      <c r="E182" s="169"/>
      <c r="F182" s="169"/>
      <c r="G182" s="169"/>
      <c r="H182" s="169"/>
      <c r="I182" s="169"/>
      <c r="J182" s="208"/>
      <c r="K182" s="223"/>
      <c r="L182" s="169"/>
      <c r="M182" s="169"/>
      <c r="N182" s="169"/>
      <c r="O182" s="174"/>
      <c r="P182" s="174"/>
      <c r="Q182" s="174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69"/>
      <c r="AZ182" s="169"/>
      <c r="BA182" s="171"/>
      <c r="BB182" s="207"/>
      <c r="BC182" s="169"/>
      <c r="BD182" s="169"/>
      <c r="BE182" s="169"/>
      <c r="BF182" s="169"/>
      <c r="BG182" s="169"/>
      <c r="BH182" s="169"/>
      <c r="BI182" s="169"/>
      <c r="BJ182" s="169"/>
      <c r="BK182" s="208"/>
      <c r="BL182" s="233"/>
      <c r="BM182" s="201"/>
      <c r="BN182" s="201"/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/>
      <c r="BY182" s="201"/>
      <c r="BZ182" s="169"/>
      <c r="CA182" s="169"/>
      <c r="CB182" s="169"/>
      <c r="CC182" s="169"/>
      <c r="CD182" s="169"/>
      <c r="CE182" s="169"/>
      <c r="CF182" s="231"/>
      <c r="CG182" s="231"/>
      <c r="CH182" s="231"/>
      <c r="CI182" s="231"/>
      <c r="CJ182" s="169"/>
      <c r="CK182" s="169"/>
      <c r="CL182" s="169"/>
      <c r="CM182" s="189"/>
      <c r="CN182" s="189"/>
      <c r="CO182" s="189"/>
      <c r="CP182" s="189"/>
      <c r="CQ182" s="169"/>
      <c r="CR182" s="169"/>
      <c r="CS182" s="169"/>
      <c r="CT182" s="169"/>
      <c r="CU182" s="169"/>
      <c r="CV182" s="169"/>
      <c r="CW182" s="169"/>
      <c r="CX182" s="169"/>
      <c r="CY182" s="171"/>
      <c r="CZ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6"/>
      <c r="HX182" s="6"/>
      <c r="HY182" s="6"/>
      <c r="HZ182" s="6"/>
      <c r="IA182" s="6"/>
      <c r="IB182" s="6"/>
      <c r="IC182" s="6"/>
    </row>
    <row r="183" spans="1:237" s="44" customFormat="1" ht="4.5" customHeight="1" x14ac:dyDescent="0.15">
      <c r="A183" s="207"/>
      <c r="B183" s="169"/>
      <c r="C183" s="169"/>
      <c r="D183" s="169"/>
      <c r="E183" s="169"/>
      <c r="F183" s="169"/>
      <c r="G183" s="169"/>
      <c r="H183" s="169"/>
      <c r="I183" s="169"/>
      <c r="J183" s="208"/>
      <c r="K183" s="223"/>
      <c r="L183" s="169"/>
      <c r="M183" s="169"/>
      <c r="N183" s="169"/>
      <c r="O183" s="174"/>
      <c r="P183" s="174"/>
      <c r="Q183" s="174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69"/>
      <c r="AZ183" s="169"/>
      <c r="BA183" s="171"/>
      <c r="BB183" s="207"/>
      <c r="BC183" s="169"/>
      <c r="BD183" s="169"/>
      <c r="BE183" s="169"/>
      <c r="BF183" s="169"/>
      <c r="BG183" s="169"/>
      <c r="BH183" s="169"/>
      <c r="BI183" s="169"/>
      <c r="BJ183" s="169"/>
      <c r="BK183" s="208"/>
      <c r="BL183" s="233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169"/>
      <c r="CA183" s="169"/>
      <c r="CB183" s="169"/>
      <c r="CC183" s="169"/>
      <c r="CD183" s="169"/>
      <c r="CE183" s="169"/>
      <c r="CF183" s="231"/>
      <c r="CG183" s="231"/>
      <c r="CH183" s="231"/>
      <c r="CI183" s="231"/>
      <c r="CJ183" s="169"/>
      <c r="CK183" s="169"/>
      <c r="CL183" s="169"/>
      <c r="CM183" s="189"/>
      <c r="CN183" s="189"/>
      <c r="CO183" s="189"/>
      <c r="CP183" s="189"/>
      <c r="CQ183" s="169"/>
      <c r="CR183" s="169"/>
      <c r="CS183" s="169"/>
      <c r="CT183" s="169"/>
      <c r="CU183" s="169"/>
      <c r="CV183" s="169"/>
      <c r="CW183" s="169"/>
      <c r="CX183" s="169"/>
      <c r="CY183" s="171"/>
      <c r="CZ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6"/>
      <c r="HX183" s="6"/>
      <c r="HY183" s="6"/>
      <c r="HZ183" s="6"/>
      <c r="IA183" s="6"/>
      <c r="IB183" s="6"/>
      <c r="IC183" s="6"/>
    </row>
    <row r="184" spans="1:237" ht="4.5" customHeight="1" x14ac:dyDescent="0.15">
      <c r="A184" s="207"/>
      <c r="B184" s="169"/>
      <c r="C184" s="169"/>
      <c r="D184" s="169"/>
      <c r="E184" s="169"/>
      <c r="F184" s="169"/>
      <c r="G184" s="169"/>
      <c r="H184" s="169"/>
      <c r="I184" s="169"/>
      <c r="J184" s="208"/>
      <c r="K184" s="223"/>
      <c r="L184" s="169"/>
      <c r="M184" s="169"/>
      <c r="N184" s="169"/>
      <c r="O184" s="174"/>
      <c r="P184" s="174"/>
      <c r="Q184" s="174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69"/>
      <c r="AZ184" s="169"/>
      <c r="BA184" s="171"/>
      <c r="BB184" s="207"/>
      <c r="BC184" s="169"/>
      <c r="BD184" s="169"/>
      <c r="BE184" s="169"/>
      <c r="BF184" s="169"/>
      <c r="BG184" s="169"/>
      <c r="BH184" s="169"/>
      <c r="BI184" s="169"/>
      <c r="BJ184" s="169"/>
      <c r="BK184" s="208"/>
      <c r="BL184" s="233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169"/>
      <c r="CA184" s="169"/>
      <c r="CB184" s="169"/>
      <c r="CC184" s="169"/>
      <c r="CD184" s="169"/>
      <c r="CE184" s="169"/>
      <c r="CF184" s="231"/>
      <c r="CG184" s="231"/>
      <c r="CH184" s="231"/>
      <c r="CI184" s="231"/>
      <c r="CJ184" s="169"/>
      <c r="CK184" s="169"/>
      <c r="CL184" s="169"/>
      <c r="CM184" s="189"/>
      <c r="CN184" s="189"/>
      <c r="CO184" s="189"/>
      <c r="CP184" s="189"/>
      <c r="CQ184" s="169"/>
      <c r="CR184" s="169"/>
      <c r="CS184" s="169"/>
      <c r="CT184" s="169"/>
      <c r="CU184" s="169"/>
      <c r="CV184" s="169"/>
      <c r="CW184" s="169"/>
      <c r="CX184" s="169"/>
      <c r="CY184" s="171"/>
      <c r="CZ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2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6"/>
      <c r="HX184" s="6"/>
      <c r="HY184" s="6"/>
      <c r="HZ184" s="6"/>
      <c r="IA184" s="6"/>
      <c r="IB184" s="6"/>
      <c r="IC184" s="6"/>
    </row>
    <row r="185" spans="1:237" ht="4.5" customHeight="1" x14ac:dyDescent="0.15">
      <c r="A185" s="209"/>
      <c r="B185" s="170"/>
      <c r="C185" s="170"/>
      <c r="D185" s="170"/>
      <c r="E185" s="170"/>
      <c r="F185" s="170"/>
      <c r="G185" s="170"/>
      <c r="H185" s="170"/>
      <c r="I185" s="170"/>
      <c r="J185" s="210"/>
      <c r="K185" s="224"/>
      <c r="L185" s="170"/>
      <c r="M185" s="170"/>
      <c r="N185" s="170"/>
      <c r="O185" s="175"/>
      <c r="P185" s="175"/>
      <c r="Q185" s="175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0"/>
      <c r="AZ185" s="170"/>
      <c r="BA185" s="179"/>
      <c r="BB185" s="209"/>
      <c r="BC185" s="170"/>
      <c r="BD185" s="170"/>
      <c r="BE185" s="170"/>
      <c r="BF185" s="170"/>
      <c r="BG185" s="170"/>
      <c r="BH185" s="170"/>
      <c r="BI185" s="170"/>
      <c r="BJ185" s="170"/>
      <c r="BK185" s="210"/>
      <c r="BL185" s="234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70"/>
      <c r="CA185" s="170"/>
      <c r="CB185" s="170"/>
      <c r="CC185" s="170"/>
      <c r="CD185" s="170"/>
      <c r="CE185" s="170"/>
      <c r="CF185" s="232"/>
      <c r="CG185" s="232"/>
      <c r="CH185" s="232"/>
      <c r="CI185" s="232"/>
      <c r="CJ185" s="170"/>
      <c r="CK185" s="170"/>
      <c r="CL185" s="170"/>
      <c r="CM185" s="190"/>
      <c r="CN185" s="190"/>
      <c r="CO185" s="190"/>
      <c r="CP185" s="190"/>
      <c r="CQ185" s="170"/>
      <c r="CR185" s="170"/>
      <c r="CS185" s="170"/>
      <c r="CT185" s="170"/>
      <c r="CU185" s="170"/>
      <c r="CV185" s="170"/>
      <c r="CW185" s="170"/>
      <c r="CX185" s="170"/>
      <c r="CY185" s="179"/>
      <c r="CZ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3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6"/>
      <c r="HX185" s="6"/>
      <c r="HY185" s="6"/>
      <c r="HZ185" s="6"/>
      <c r="IA185" s="6"/>
      <c r="IB185" s="6"/>
      <c r="IC185" s="6"/>
    </row>
    <row r="186" spans="1:237" ht="4.5" customHeight="1" x14ac:dyDescent="0.1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/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3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6"/>
      <c r="HX186" s="6"/>
      <c r="HY186" s="6"/>
      <c r="HZ186" s="6"/>
      <c r="IA186" s="6"/>
      <c r="IB186" s="6"/>
      <c r="IC186" s="6"/>
    </row>
    <row r="187" spans="1:237" ht="4.5" customHeight="1" x14ac:dyDescent="0.15">
      <c r="A187" s="169"/>
      <c r="B187" s="167" t="s">
        <v>57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9"/>
      <c r="BC187" s="169"/>
      <c r="BD187" s="169"/>
      <c r="BE187" s="169"/>
      <c r="BF187" s="171"/>
      <c r="BG187" s="349" t="s">
        <v>20</v>
      </c>
      <c r="BH187" s="253"/>
      <c r="BI187" s="253"/>
      <c r="BJ187" s="253"/>
      <c r="BK187" s="253"/>
      <c r="BL187" s="253"/>
      <c r="BM187" s="253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351"/>
      <c r="CZ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6"/>
      <c r="HX187" s="6"/>
      <c r="HY187" s="6"/>
      <c r="HZ187" s="6"/>
      <c r="IA187" s="6"/>
      <c r="IB187" s="6"/>
      <c r="IC187" s="6"/>
    </row>
    <row r="188" spans="1:237" ht="4.5" customHeight="1" x14ac:dyDescent="0.15">
      <c r="A188" s="169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9"/>
      <c r="BC188" s="169"/>
      <c r="BD188" s="169"/>
      <c r="BE188" s="169"/>
      <c r="BF188" s="171"/>
      <c r="BG188" s="350"/>
      <c r="BH188" s="148"/>
      <c r="BI188" s="148"/>
      <c r="BJ188" s="148"/>
      <c r="BK188" s="148"/>
      <c r="BL188" s="148"/>
      <c r="BM188" s="148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352"/>
      <c r="CZ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6"/>
      <c r="HX188" s="6"/>
      <c r="HY188" s="6"/>
      <c r="HZ188" s="6"/>
      <c r="IA188" s="6"/>
      <c r="IB188" s="6"/>
      <c r="IC188" s="6"/>
    </row>
    <row r="189" spans="1:237" ht="4.5" customHeight="1" x14ac:dyDescent="0.15">
      <c r="A189" s="169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9"/>
      <c r="BC189" s="169"/>
      <c r="BD189" s="169"/>
      <c r="BE189" s="169"/>
      <c r="BF189" s="171"/>
      <c r="BG189" s="350"/>
      <c r="BH189" s="148"/>
      <c r="BI189" s="148"/>
      <c r="BJ189" s="148"/>
      <c r="BK189" s="148"/>
      <c r="BL189" s="148"/>
      <c r="BM189" s="148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352"/>
      <c r="CZ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19"/>
      <c r="EH189" s="19"/>
      <c r="EI189" s="19"/>
      <c r="EJ189" s="19"/>
      <c r="EK189" s="19"/>
      <c r="EL189" s="19"/>
      <c r="EM189" s="19"/>
      <c r="EN189" s="19"/>
      <c r="EO189" s="7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2"/>
      <c r="FJ189" s="2"/>
      <c r="FK189" s="2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6"/>
      <c r="HX189" s="6"/>
      <c r="HY189" s="6"/>
      <c r="HZ189" s="6"/>
      <c r="IA189" s="6"/>
      <c r="IB189" s="6"/>
      <c r="IC189" s="6"/>
    </row>
    <row r="190" spans="1:237" ht="4.5" customHeight="1" x14ac:dyDescent="0.15">
      <c r="A190" s="169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9"/>
      <c r="BC190" s="169"/>
      <c r="BD190" s="169"/>
      <c r="BE190" s="169"/>
      <c r="BF190" s="171"/>
      <c r="BG190" s="350"/>
      <c r="BH190" s="148"/>
      <c r="BI190" s="148"/>
      <c r="BJ190" s="148"/>
      <c r="BK190" s="148"/>
      <c r="BL190" s="148"/>
      <c r="BM190" s="148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352"/>
      <c r="CZ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19"/>
      <c r="EH190" s="19"/>
      <c r="EI190" s="19"/>
      <c r="EJ190" s="19"/>
      <c r="EK190" s="19"/>
      <c r="EL190" s="19"/>
      <c r="EM190" s="19"/>
      <c r="EN190" s="19"/>
      <c r="EO190" s="7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6"/>
      <c r="HX190" s="6"/>
      <c r="HY190" s="6"/>
      <c r="HZ190" s="6"/>
      <c r="IA190" s="6"/>
      <c r="IB190" s="6"/>
      <c r="IC190" s="6"/>
    </row>
    <row r="191" spans="1:237" ht="4.5" customHeight="1" x14ac:dyDescent="0.15">
      <c r="A191" s="17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72"/>
      <c r="BC191" s="172"/>
      <c r="BD191" s="172"/>
      <c r="BE191" s="172"/>
      <c r="BF191" s="173"/>
      <c r="BG191" s="207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71"/>
      <c r="CZ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19"/>
      <c r="EH191" s="19"/>
      <c r="EI191" s="19"/>
      <c r="EJ191" s="19"/>
      <c r="EK191" s="19"/>
      <c r="EL191" s="19"/>
      <c r="EM191" s="19"/>
      <c r="EN191" s="19"/>
      <c r="EO191" s="7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6"/>
      <c r="HX191" s="6"/>
      <c r="HY191" s="6"/>
      <c r="HZ191" s="6"/>
      <c r="IA191" s="6"/>
      <c r="IB191" s="6"/>
      <c r="IC191" s="6"/>
    </row>
    <row r="192" spans="1:237" ht="4.5" customHeight="1" x14ac:dyDescent="0.15">
      <c r="A192" s="176"/>
      <c r="B192" s="113" t="s">
        <v>46</v>
      </c>
      <c r="C192" s="113"/>
      <c r="D192" s="113"/>
      <c r="E192" s="111" t="s">
        <v>64</v>
      </c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351"/>
      <c r="BF192" s="356"/>
      <c r="BG192" s="207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71"/>
      <c r="CZ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19"/>
      <c r="EH192" s="19"/>
      <c r="EI192" s="19"/>
      <c r="EJ192" s="19"/>
      <c r="EK192" s="19"/>
      <c r="EL192" s="19"/>
      <c r="EM192" s="19"/>
      <c r="EN192" s="19"/>
      <c r="EO192" s="6"/>
      <c r="EP192" s="6"/>
      <c r="EQ192" s="6"/>
      <c r="ER192" s="6"/>
      <c r="ES192" s="6"/>
      <c r="ET192" s="6"/>
      <c r="EU192" s="6"/>
      <c r="EV192" s="6"/>
      <c r="EW192" s="6"/>
      <c r="EX192" s="14"/>
      <c r="EY192" s="14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6"/>
      <c r="HX192" s="6"/>
      <c r="HY192" s="6"/>
      <c r="HZ192" s="6"/>
      <c r="IA192" s="6"/>
      <c r="IB192" s="6"/>
      <c r="IC192" s="6"/>
    </row>
    <row r="193" spans="1:237" ht="4.5" customHeight="1" x14ac:dyDescent="0.15">
      <c r="A193" s="89"/>
      <c r="B193" s="114"/>
      <c r="C193" s="114"/>
      <c r="D193" s="114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352"/>
      <c r="BF193" s="356"/>
      <c r="BG193" s="207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71"/>
      <c r="CZ193" s="2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19"/>
      <c r="EH193" s="19"/>
      <c r="EI193" s="19"/>
      <c r="EJ193" s="19"/>
      <c r="EK193" s="19"/>
      <c r="EL193" s="19"/>
      <c r="EM193" s="19"/>
      <c r="EN193" s="19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6"/>
      <c r="HX193" s="6"/>
      <c r="HY193" s="6"/>
      <c r="HZ193" s="6"/>
      <c r="IA193" s="6"/>
      <c r="IB193" s="6"/>
      <c r="IC193" s="6"/>
    </row>
    <row r="194" spans="1:237" ht="4.5" customHeight="1" x14ac:dyDescent="0.15">
      <c r="A194" s="89"/>
      <c r="B194" s="114"/>
      <c r="C194" s="114"/>
      <c r="D194" s="114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352"/>
      <c r="BF194" s="356"/>
      <c r="BG194" s="207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71"/>
      <c r="CZ194" s="2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6"/>
      <c r="HX194" s="6"/>
      <c r="HY194" s="6"/>
      <c r="HZ194" s="6"/>
      <c r="IA194" s="6"/>
      <c r="IB194" s="6"/>
      <c r="IC194" s="6"/>
    </row>
    <row r="195" spans="1:237" ht="4.5" customHeight="1" x14ac:dyDescent="0.15">
      <c r="A195" s="91"/>
      <c r="B195" s="115"/>
      <c r="C195" s="115"/>
      <c r="D195" s="115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357"/>
      <c r="BF195" s="356"/>
      <c r="BG195" s="207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71"/>
      <c r="CZ195" s="2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6"/>
      <c r="HX195" s="6"/>
      <c r="HY195" s="6"/>
      <c r="HZ195" s="6"/>
      <c r="IA195" s="6"/>
      <c r="IB195" s="6"/>
      <c r="IC195" s="6"/>
    </row>
    <row r="196" spans="1:237" ht="4.5" customHeight="1" x14ac:dyDescent="0.15">
      <c r="A196" s="154" t="s">
        <v>87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6"/>
      <c r="V196" s="69" t="s">
        <v>84</v>
      </c>
      <c r="W196" s="70"/>
      <c r="X196" s="70"/>
      <c r="Y196" s="70"/>
      <c r="Z196" s="70"/>
      <c r="AA196" s="70"/>
      <c r="AB196" s="75" t="s">
        <v>85</v>
      </c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6"/>
      <c r="AN196" s="70" t="s">
        <v>84</v>
      </c>
      <c r="AO196" s="70"/>
      <c r="AP196" s="70"/>
      <c r="AQ196" s="70"/>
      <c r="AR196" s="70"/>
      <c r="AS196" s="70"/>
      <c r="AT196" s="81" t="s">
        <v>86</v>
      </c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2"/>
      <c r="BF196" s="356"/>
      <c r="BG196" s="207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71"/>
      <c r="CZ196" s="2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6"/>
      <c r="HX196" s="6"/>
      <c r="HY196" s="6"/>
      <c r="HZ196" s="6"/>
      <c r="IA196" s="6"/>
      <c r="IB196" s="6"/>
      <c r="IC196" s="6"/>
    </row>
    <row r="197" spans="1:237" ht="4.5" customHeight="1" x14ac:dyDescent="0.15">
      <c r="A197" s="157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9"/>
      <c r="V197" s="71"/>
      <c r="W197" s="72"/>
      <c r="X197" s="72"/>
      <c r="Y197" s="72"/>
      <c r="Z197" s="72"/>
      <c r="AA197" s="72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8"/>
      <c r="AN197" s="72"/>
      <c r="AO197" s="72"/>
      <c r="AP197" s="72"/>
      <c r="AQ197" s="72"/>
      <c r="AR197" s="72"/>
      <c r="AS197" s="72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4"/>
      <c r="BF197" s="356"/>
      <c r="BG197" s="207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71"/>
      <c r="CZ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6"/>
      <c r="HX197" s="6"/>
      <c r="HY197" s="6"/>
      <c r="HZ197" s="6"/>
      <c r="IA197" s="6"/>
      <c r="IB197" s="6"/>
      <c r="IC197" s="6"/>
    </row>
    <row r="198" spans="1:237" ht="4.5" customHeight="1" x14ac:dyDescent="0.15">
      <c r="A198" s="157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9"/>
      <c r="V198" s="71"/>
      <c r="W198" s="72"/>
      <c r="X198" s="72"/>
      <c r="Y198" s="72"/>
      <c r="Z198" s="72"/>
      <c r="AA198" s="72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8"/>
      <c r="AN198" s="72"/>
      <c r="AO198" s="72"/>
      <c r="AP198" s="72"/>
      <c r="AQ198" s="72"/>
      <c r="AR198" s="72"/>
      <c r="AS198" s="72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4"/>
      <c r="BF198" s="356"/>
      <c r="BG198" s="207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71"/>
      <c r="CZ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7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17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6"/>
      <c r="HX198" s="6"/>
      <c r="HY198" s="6"/>
      <c r="HZ198" s="6"/>
      <c r="IA198" s="6"/>
      <c r="IB198" s="6"/>
      <c r="IC198" s="6"/>
    </row>
    <row r="199" spans="1:237" ht="4.5" customHeight="1" x14ac:dyDescent="0.15">
      <c r="A199" s="157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9"/>
      <c r="V199" s="71"/>
      <c r="W199" s="72"/>
      <c r="X199" s="72"/>
      <c r="Y199" s="72"/>
      <c r="Z199" s="72"/>
      <c r="AA199" s="72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8"/>
      <c r="AN199" s="72"/>
      <c r="AO199" s="72"/>
      <c r="AP199" s="72"/>
      <c r="AQ199" s="72"/>
      <c r="AR199" s="72"/>
      <c r="AS199" s="72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4"/>
      <c r="BF199" s="356"/>
      <c r="BG199" s="207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71"/>
      <c r="CZ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17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6"/>
      <c r="HX199" s="6"/>
      <c r="HY199" s="6"/>
      <c r="HZ199" s="6"/>
      <c r="IA199" s="6"/>
      <c r="IB199" s="6"/>
      <c r="IC199" s="6"/>
    </row>
    <row r="200" spans="1:237" ht="4.5" customHeight="1" x14ac:dyDescent="0.15">
      <c r="A200" s="157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9"/>
      <c r="V200" s="71"/>
      <c r="W200" s="72"/>
      <c r="X200" s="72"/>
      <c r="Y200" s="72"/>
      <c r="Z200" s="72"/>
      <c r="AA200" s="72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8"/>
      <c r="AN200" s="72"/>
      <c r="AO200" s="72"/>
      <c r="AP200" s="72"/>
      <c r="AQ200" s="72"/>
      <c r="AR200" s="72"/>
      <c r="AS200" s="72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4"/>
      <c r="BF200" s="356"/>
      <c r="BG200" s="207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71"/>
      <c r="CZ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17"/>
      <c r="EH200" s="17"/>
      <c r="EI200" s="17"/>
      <c r="EJ200" s="17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17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6"/>
      <c r="HX200" s="6"/>
      <c r="HY200" s="6"/>
      <c r="HZ200" s="6"/>
      <c r="IA200" s="6"/>
      <c r="IB200" s="6"/>
      <c r="IC200" s="6"/>
    </row>
    <row r="201" spans="1:237" ht="4.5" customHeight="1" x14ac:dyDescent="0.15">
      <c r="A201" s="160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2"/>
      <c r="V201" s="73"/>
      <c r="W201" s="74"/>
      <c r="X201" s="74"/>
      <c r="Y201" s="74"/>
      <c r="Z201" s="74"/>
      <c r="AA201" s="74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80"/>
      <c r="AN201" s="74"/>
      <c r="AO201" s="74"/>
      <c r="AP201" s="74"/>
      <c r="AQ201" s="74"/>
      <c r="AR201" s="74"/>
      <c r="AS201" s="74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6"/>
      <c r="BF201" s="356"/>
      <c r="BG201" s="207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71"/>
      <c r="CZ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17"/>
      <c r="EH201" s="17"/>
      <c r="EI201" s="17"/>
      <c r="EJ201" s="17"/>
      <c r="EK201" s="7"/>
      <c r="EL201" s="6"/>
      <c r="EM201" s="6"/>
      <c r="EN201" s="6"/>
      <c r="EO201" s="6"/>
      <c r="EP201" s="7"/>
      <c r="EQ201" s="7"/>
      <c r="ER201" s="7"/>
      <c r="ES201" s="7"/>
      <c r="ET201" s="7"/>
      <c r="EU201" s="7"/>
      <c r="EV201" s="7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17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</row>
    <row r="202" spans="1:237" ht="4.5" customHeight="1" x14ac:dyDescent="0.15">
      <c r="A202" s="116"/>
      <c r="B202" s="113" t="s">
        <v>46</v>
      </c>
      <c r="C202" s="113"/>
      <c r="D202" s="113"/>
      <c r="E202" s="111" t="s">
        <v>66</v>
      </c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250"/>
      <c r="BF202" s="356"/>
      <c r="BG202" s="207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71"/>
      <c r="CZ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17"/>
      <c r="EH202" s="17"/>
      <c r="EI202" s="17"/>
      <c r="EJ202" s="17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3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6"/>
      <c r="HX202" s="6"/>
      <c r="HY202" s="6"/>
      <c r="HZ202" s="6"/>
      <c r="IA202" s="6"/>
      <c r="IB202" s="6"/>
      <c r="IC202" s="6"/>
    </row>
    <row r="203" spans="1:237" ht="4.5" customHeight="1" x14ac:dyDescent="0.15">
      <c r="A203" s="117"/>
      <c r="B203" s="114"/>
      <c r="C203" s="114"/>
      <c r="D203" s="114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173"/>
      <c r="BF203" s="356"/>
      <c r="BG203" s="207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71"/>
      <c r="CZ203" s="42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3"/>
      <c r="EH203" s="3"/>
      <c r="EI203" s="3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3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6"/>
      <c r="HX203" s="6"/>
      <c r="HY203" s="6"/>
      <c r="HZ203" s="6"/>
      <c r="IA203" s="6"/>
      <c r="IB203" s="6"/>
      <c r="IC203" s="6"/>
    </row>
    <row r="204" spans="1:237" ht="4.5" customHeight="1" x14ac:dyDescent="0.15">
      <c r="A204" s="117"/>
      <c r="B204" s="114"/>
      <c r="C204" s="114"/>
      <c r="D204" s="114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173"/>
      <c r="BF204" s="356"/>
      <c r="BG204" s="207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71"/>
      <c r="CZ204" s="42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17"/>
      <c r="FK204" s="17"/>
      <c r="FL204" s="17"/>
      <c r="FM204" s="17"/>
      <c r="FN204" s="17"/>
      <c r="FO204" s="17"/>
      <c r="FP204" s="17"/>
      <c r="FQ204" s="17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6"/>
      <c r="HX204" s="6"/>
      <c r="HY204" s="6"/>
      <c r="HZ204" s="6"/>
      <c r="IA204" s="6"/>
      <c r="IB204" s="6"/>
      <c r="IC204" s="6"/>
    </row>
    <row r="205" spans="1:237" ht="4.5" customHeight="1" x14ac:dyDescent="0.15">
      <c r="A205" s="118"/>
      <c r="B205" s="115"/>
      <c r="C205" s="115"/>
      <c r="D205" s="115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294"/>
      <c r="BF205" s="356"/>
      <c r="BG205" s="207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71"/>
      <c r="CZ205" s="42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17"/>
      <c r="FK205" s="17"/>
      <c r="FL205" s="17"/>
      <c r="FM205" s="17"/>
      <c r="FN205" s="17"/>
      <c r="FO205" s="17"/>
      <c r="FP205" s="17"/>
      <c r="FQ205" s="17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6"/>
      <c r="HX205" s="6"/>
      <c r="HY205" s="6"/>
      <c r="HZ205" s="6"/>
      <c r="IA205" s="6"/>
      <c r="IB205" s="6"/>
      <c r="IC205" s="6"/>
    </row>
    <row r="206" spans="1:237" ht="4.5" customHeight="1" x14ac:dyDescent="0.15">
      <c r="A206" s="87" t="s">
        <v>21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119"/>
      <c r="Q206" s="108"/>
      <c r="R206" s="108"/>
      <c r="S206" s="108"/>
      <c r="T206" s="105" t="s">
        <v>22</v>
      </c>
      <c r="U206" s="105"/>
      <c r="V206" s="105"/>
      <c r="W206" s="108"/>
      <c r="X206" s="108"/>
      <c r="Y206" s="108"/>
      <c r="Z206" s="108"/>
      <c r="AA206" s="123" t="s">
        <v>36</v>
      </c>
      <c r="AB206" s="123"/>
      <c r="AC206" s="124"/>
      <c r="AD206" s="129" t="s">
        <v>65</v>
      </c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30"/>
      <c r="AR206" s="102" t="s">
        <v>72</v>
      </c>
      <c r="AS206" s="102"/>
      <c r="AT206" s="102"/>
      <c r="AU206" s="102"/>
      <c r="AV206" s="108"/>
      <c r="AW206" s="108"/>
      <c r="AX206" s="108"/>
      <c r="AY206" s="102" t="s">
        <v>37</v>
      </c>
      <c r="AZ206" s="102"/>
      <c r="BA206" s="295"/>
      <c r="BB206" s="295"/>
      <c r="BC206" s="295"/>
      <c r="BD206" s="102" t="s">
        <v>38</v>
      </c>
      <c r="BE206" s="138"/>
      <c r="BF206" s="356"/>
      <c r="BG206" s="207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71"/>
      <c r="CZ206" s="42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17"/>
      <c r="FK206" s="17"/>
      <c r="FL206" s="17"/>
      <c r="FM206" s="17"/>
      <c r="FN206" s="17"/>
      <c r="FO206" s="17"/>
      <c r="FP206" s="17"/>
      <c r="FQ206" s="17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6"/>
      <c r="HX206" s="6"/>
      <c r="HY206" s="6"/>
      <c r="HZ206" s="6"/>
      <c r="IA206" s="6"/>
      <c r="IB206" s="6"/>
      <c r="IC206" s="6"/>
    </row>
    <row r="207" spans="1:237" ht="4.5" customHeight="1" x14ac:dyDescent="0.15">
      <c r="A207" s="89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120"/>
      <c r="Q207" s="109"/>
      <c r="R207" s="109"/>
      <c r="S207" s="109"/>
      <c r="T207" s="106"/>
      <c r="U207" s="106"/>
      <c r="V207" s="106"/>
      <c r="W207" s="109"/>
      <c r="X207" s="109"/>
      <c r="Y207" s="109"/>
      <c r="Z207" s="109"/>
      <c r="AA207" s="125"/>
      <c r="AB207" s="125"/>
      <c r="AC207" s="126"/>
      <c r="AD207" s="131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32"/>
      <c r="AR207" s="103"/>
      <c r="AS207" s="103"/>
      <c r="AT207" s="103"/>
      <c r="AU207" s="103"/>
      <c r="AV207" s="109"/>
      <c r="AW207" s="109"/>
      <c r="AX207" s="109"/>
      <c r="AY207" s="103"/>
      <c r="AZ207" s="103"/>
      <c r="BA207" s="186"/>
      <c r="BB207" s="186"/>
      <c r="BC207" s="186"/>
      <c r="BD207" s="103"/>
      <c r="BE207" s="139"/>
      <c r="BF207" s="356"/>
      <c r="BG207" s="207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71"/>
      <c r="CZ207" s="42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17"/>
      <c r="FK207" s="17"/>
      <c r="FL207" s="17"/>
      <c r="FM207" s="17"/>
      <c r="FN207" s="17"/>
      <c r="FO207" s="17"/>
      <c r="FP207" s="17"/>
      <c r="FQ207" s="17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6"/>
      <c r="HX207" s="6"/>
      <c r="HY207" s="6"/>
      <c r="HZ207" s="6"/>
      <c r="IA207" s="6"/>
      <c r="IB207" s="6"/>
      <c r="IC207" s="6"/>
    </row>
    <row r="208" spans="1:237" ht="4.5" customHeight="1" x14ac:dyDescent="0.15">
      <c r="A208" s="89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120"/>
      <c r="Q208" s="109"/>
      <c r="R208" s="109"/>
      <c r="S208" s="109"/>
      <c r="T208" s="106"/>
      <c r="U208" s="106"/>
      <c r="V208" s="106"/>
      <c r="W208" s="109"/>
      <c r="X208" s="109"/>
      <c r="Y208" s="109"/>
      <c r="Z208" s="109"/>
      <c r="AA208" s="125"/>
      <c r="AB208" s="125"/>
      <c r="AC208" s="126"/>
      <c r="AD208" s="131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32"/>
      <c r="AR208" s="103"/>
      <c r="AS208" s="103"/>
      <c r="AT208" s="103"/>
      <c r="AU208" s="103"/>
      <c r="AV208" s="109"/>
      <c r="AW208" s="109"/>
      <c r="AX208" s="109"/>
      <c r="AY208" s="103"/>
      <c r="AZ208" s="103"/>
      <c r="BA208" s="186"/>
      <c r="BB208" s="186"/>
      <c r="BC208" s="186"/>
      <c r="BD208" s="103"/>
      <c r="BE208" s="139"/>
      <c r="BF208" s="356"/>
      <c r="BG208" s="207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71"/>
      <c r="CZ208" s="42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6"/>
      <c r="HX208" s="6"/>
      <c r="HY208" s="6"/>
      <c r="HZ208" s="6"/>
      <c r="IA208" s="6"/>
      <c r="IB208" s="6"/>
      <c r="IC208" s="6"/>
    </row>
    <row r="209" spans="1:237" ht="4.5" customHeight="1" x14ac:dyDescent="0.15">
      <c r="A209" s="89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120"/>
      <c r="Q209" s="109"/>
      <c r="R209" s="109"/>
      <c r="S209" s="109"/>
      <c r="T209" s="106"/>
      <c r="U209" s="106"/>
      <c r="V209" s="106"/>
      <c r="W209" s="109"/>
      <c r="X209" s="109"/>
      <c r="Y209" s="109"/>
      <c r="Z209" s="109"/>
      <c r="AA209" s="125"/>
      <c r="AB209" s="125"/>
      <c r="AC209" s="126"/>
      <c r="AD209" s="131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32"/>
      <c r="AR209" s="103"/>
      <c r="AS209" s="103"/>
      <c r="AT209" s="103"/>
      <c r="AU209" s="103"/>
      <c r="AV209" s="109"/>
      <c r="AW209" s="109"/>
      <c r="AX209" s="109"/>
      <c r="AY209" s="103"/>
      <c r="AZ209" s="103"/>
      <c r="BA209" s="186"/>
      <c r="BB209" s="186"/>
      <c r="BC209" s="186"/>
      <c r="BD209" s="103"/>
      <c r="BE209" s="139"/>
      <c r="BF209" s="356"/>
      <c r="BG209" s="207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71"/>
      <c r="CZ209" s="42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6"/>
      <c r="HX209" s="6"/>
      <c r="HY209" s="6"/>
      <c r="HZ209" s="6"/>
      <c r="IA209" s="6"/>
      <c r="IB209" s="6"/>
      <c r="IC209" s="6"/>
    </row>
    <row r="210" spans="1:237" ht="4.5" customHeight="1" x14ac:dyDescent="0.15">
      <c r="A210" s="91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121"/>
      <c r="Q210" s="110"/>
      <c r="R210" s="110"/>
      <c r="S210" s="110"/>
      <c r="T210" s="107"/>
      <c r="U210" s="107"/>
      <c r="V210" s="107"/>
      <c r="W210" s="110"/>
      <c r="X210" s="110"/>
      <c r="Y210" s="110"/>
      <c r="Z210" s="110"/>
      <c r="AA210" s="127"/>
      <c r="AB210" s="127"/>
      <c r="AC210" s="128"/>
      <c r="AD210" s="133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34"/>
      <c r="AR210" s="104"/>
      <c r="AS210" s="104"/>
      <c r="AT210" s="104"/>
      <c r="AU210" s="104"/>
      <c r="AV210" s="110"/>
      <c r="AW210" s="110"/>
      <c r="AX210" s="110"/>
      <c r="AY210" s="104"/>
      <c r="AZ210" s="104"/>
      <c r="BA210" s="358"/>
      <c r="BB210" s="358"/>
      <c r="BC210" s="358"/>
      <c r="BD210" s="104"/>
      <c r="BE210" s="140"/>
      <c r="BF210" s="356"/>
      <c r="BG210" s="207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71"/>
      <c r="CZ210" s="41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6"/>
      <c r="HX210" s="6"/>
      <c r="HY210" s="6"/>
      <c r="HZ210" s="6"/>
      <c r="IA210" s="6"/>
      <c r="IB210" s="6"/>
      <c r="IC210" s="6"/>
    </row>
    <row r="211" spans="1:237" ht="4.5" customHeight="1" x14ac:dyDescent="0.15">
      <c r="A211" s="93" t="s">
        <v>23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5"/>
      <c r="L211" s="143" t="s">
        <v>10</v>
      </c>
      <c r="M211" s="144"/>
      <c r="N211" s="144"/>
      <c r="O211" s="144"/>
      <c r="P211" s="144"/>
      <c r="Q211" s="144"/>
      <c r="R211" s="144"/>
      <c r="S211" s="144"/>
      <c r="T211" s="150"/>
      <c r="U211" s="150"/>
      <c r="V211" s="150"/>
      <c r="W211" s="152"/>
      <c r="X211" s="152"/>
      <c r="Y211" s="152"/>
      <c r="Z211" s="152"/>
      <c r="AA211" s="152"/>
      <c r="AB211" s="152"/>
      <c r="AC211" s="147"/>
      <c r="AD211" s="147"/>
      <c r="AE211" s="147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295"/>
      <c r="AP211" s="295"/>
      <c r="AQ211" s="295"/>
      <c r="AR211" s="354"/>
      <c r="AS211" s="354"/>
      <c r="AT211" s="354"/>
      <c r="AU211" s="354"/>
      <c r="AV211" s="354"/>
      <c r="AW211" s="354"/>
      <c r="AX211" s="354"/>
      <c r="AY211" s="354"/>
      <c r="AZ211" s="354"/>
      <c r="BA211" s="354"/>
      <c r="BB211" s="354"/>
      <c r="BC211" s="354"/>
      <c r="BD211" s="354"/>
      <c r="BE211" s="353"/>
      <c r="BF211" s="356"/>
      <c r="BG211" s="207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71"/>
      <c r="CZ211" s="41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6"/>
      <c r="HX211" s="6"/>
      <c r="HY211" s="6"/>
      <c r="HZ211" s="6"/>
      <c r="IA211" s="6"/>
      <c r="IB211" s="6"/>
      <c r="IC211" s="6"/>
    </row>
    <row r="212" spans="1:237" ht="4.5" customHeight="1" x14ac:dyDescent="0.15">
      <c r="A212" s="96"/>
      <c r="B212" s="97"/>
      <c r="C212" s="97"/>
      <c r="D212" s="97"/>
      <c r="E212" s="97"/>
      <c r="F212" s="97"/>
      <c r="G212" s="97"/>
      <c r="H212" s="97"/>
      <c r="I212" s="97"/>
      <c r="J212" s="97"/>
      <c r="K212" s="98"/>
      <c r="L212" s="145"/>
      <c r="M212" s="146"/>
      <c r="N212" s="146"/>
      <c r="O212" s="146"/>
      <c r="P212" s="146"/>
      <c r="Q212" s="146"/>
      <c r="R212" s="146"/>
      <c r="S212" s="146"/>
      <c r="T212" s="151"/>
      <c r="U212" s="151"/>
      <c r="V212" s="151"/>
      <c r="W212" s="153"/>
      <c r="X212" s="153"/>
      <c r="Y212" s="153"/>
      <c r="Z212" s="153"/>
      <c r="AA212" s="153"/>
      <c r="AB212" s="153"/>
      <c r="AC212" s="148"/>
      <c r="AD212" s="148"/>
      <c r="AE212" s="148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86"/>
      <c r="AP212" s="186"/>
      <c r="AQ212" s="186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73"/>
      <c r="BF212" s="356"/>
      <c r="BG212" s="207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71"/>
      <c r="CZ212" s="41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17"/>
      <c r="EH212" s="17"/>
      <c r="EI212" s="17"/>
      <c r="EJ212" s="17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6"/>
      <c r="HX212" s="6"/>
      <c r="HY212" s="6"/>
      <c r="HZ212" s="6"/>
      <c r="IA212" s="6"/>
      <c r="IB212" s="6"/>
      <c r="IC212" s="6"/>
    </row>
    <row r="213" spans="1:237" ht="4.5" customHeight="1" x14ac:dyDescent="0.15">
      <c r="A213" s="96"/>
      <c r="B213" s="97"/>
      <c r="C213" s="97"/>
      <c r="D213" s="97"/>
      <c r="E213" s="97"/>
      <c r="F213" s="97"/>
      <c r="G213" s="97"/>
      <c r="H213" s="97"/>
      <c r="I213" s="97"/>
      <c r="J213" s="97"/>
      <c r="K213" s="98"/>
      <c r="L213" s="145"/>
      <c r="M213" s="146"/>
      <c r="N213" s="146"/>
      <c r="O213" s="146"/>
      <c r="P213" s="146"/>
      <c r="Q213" s="146"/>
      <c r="R213" s="146"/>
      <c r="S213" s="146"/>
      <c r="T213" s="151"/>
      <c r="U213" s="151"/>
      <c r="V213" s="151"/>
      <c r="W213" s="153"/>
      <c r="X213" s="153"/>
      <c r="Y213" s="153"/>
      <c r="Z213" s="153"/>
      <c r="AA213" s="153"/>
      <c r="AB213" s="153"/>
      <c r="AC213" s="148"/>
      <c r="AD213" s="149"/>
      <c r="AE213" s="148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86"/>
      <c r="AP213" s="186"/>
      <c r="AQ213" s="186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73"/>
      <c r="BF213" s="356"/>
      <c r="BG213" s="207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71"/>
      <c r="CZ213" s="41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17"/>
      <c r="EH213" s="17"/>
      <c r="EI213" s="17"/>
      <c r="EJ213" s="17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17"/>
      <c r="FX213" s="17"/>
      <c r="FY213" s="17"/>
      <c r="FZ213" s="17"/>
      <c r="GA213" s="17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6"/>
      <c r="HX213" s="6"/>
      <c r="HY213" s="6"/>
      <c r="HZ213" s="6"/>
      <c r="IA213" s="6"/>
      <c r="IB213" s="6"/>
      <c r="IC213" s="6"/>
    </row>
    <row r="214" spans="1:237" ht="4.5" customHeight="1" x14ac:dyDescent="0.15">
      <c r="A214" s="96"/>
      <c r="B214" s="97"/>
      <c r="C214" s="97"/>
      <c r="D214" s="97"/>
      <c r="E214" s="97"/>
      <c r="F214" s="97"/>
      <c r="G214" s="97"/>
      <c r="H214" s="97"/>
      <c r="I214" s="97"/>
      <c r="J214" s="97"/>
      <c r="K214" s="98"/>
      <c r="L214" s="145"/>
      <c r="M214" s="146"/>
      <c r="N214" s="146"/>
      <c r="O214" s="146"/>
      <c r="P214" s="146"/>
      <c r="Q214" s="146"/>
      <c r="R214" s="146"/>
      <c r="S214" s="146"/>
      <c r="T214" s="151"/>
      <c r="U214" s="151"/>
      <c r="V214" s="151"/>
      <c r="W214" s="153"/>
      <c r="X214" s="153"/>
      <c r="Y214" s="153"/>
      <c r="Z214" s="153"/>
      <c r="AA214" s="153"/>
      <c r="AB214" s="153"/>
      <c r="AC214" s="148"/>
      <c r="AD214" s="147"/>
      <c r="AE214" s="148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86"/>
      <c r="AP214" s="186"/>
      <c r="AQ214" s="186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73"/>
      <c r="BF214" s="356"/>
      <c r="BG214" s="207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71"/>
      <c r="CZ214" s="41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17"/>
      <c r="EH214" s="17"/>
      <c r="EI214" s="17"/>
      <c r="EJ214" s="17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17"/>
      <c r="FX214" s="17"/>
      <c r="FY214" s="17"/>
      <c r="FZ214" s="17"/>
      <c r="GA214" s="17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6"/>
      <c r="HX214" s="6"/>
      <c r="HY214" s="6"/>
      <c r="HZ214" s="6"/>
      <c r="IA214" s="6"/>
      <c r="IB214" s="6"/>
      <c r="IC214" s="6"/>
    </row>
    <row r="215" spans="1:237" ht="4.5" customHeight="1" x14ac:dyDescent="0.15">
      <c r="A215" s="96"/>
      <c r="B215" s="97"/>
      <c r="C215" s="97"/>
      <c r="D215" s="97"/>
      <c r="E215" s="97"/>
      <c r="F215" s="97"/>
      <c r="G215" s="97"/>
      <c r="H215" s="97"/>
      <c r="I215" s="97"/>
      <c r="J215" s="97"/>
      <c r="K215" s="98"/>
      <c r="L215" s="145"/>
      <c r="M215" s="146"/>
      <c r="N215" s="146"/>
      <c r="O215" s="146"/>
      <c r="P215" s="146"/>
      <c r="Q215" s="146"/>
      <c r="R215" s="146"/>
      <c r="S215" s="146"/>
      <c r="T215" s="135"/>
      <c r="U215" s="136"/>
      <c r="V215" s="137"/>
      <c r="W215" s="135"/>
      <c r="X215" s="136"/>
      <c r="Y215" s="137"/>
      <c r="Z215" s="135"/>
      <c r="AA215" s="136"/>
      <c r="AB215" s="137"/>
      <c r="AC215" s="148"/>
      <c r="AD215" s="148"/>
      <c r="AE215" s="148"/>
      <c r="AF215" s="135"/>
      <c r="AG215" s="136"/>
      <c r="AH215" s="137"/>
      <c r="AI215" s="135"/>
      <c r="AJ215" s="136"/>
      <c r="AK215" s="137"/>
      <c r="AL215" s="135"/>
      <c r="AM215" s="136"/>
      <c r="AN215" s="137"/>
      <c r="AO215" s="135"/>
      <c r="AP215" s="136"/>
      <c r="AQ215" s="137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73"/>
      <c r="BF215" s="356"/>
      <c r="BG215" s="207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71"/>
      <c r="CZ215" s="41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6"/>
      <c r="HX215" s="6"/>
      <c r="HY215" s="6"/>
      <c r="HZ215" s="6"/>
      <c r="IA215" s="6"/>
      <c r="IB215" s="6"/>
      <c r="IC215" s="6"/>
    </row>
    <row r="216" spans="1:237" ht="4.5" customHeight="1" x14ac:dyDescent="0.15">
      <c r="A216" s="96"/>
      <c r="B216" s="97"/>
      <c r="C216" s="97"/>
      <c r="D216" s="97"/>
      <c r="E216" s="97"/>
      <c r="F216" s="97"/>
      <c r="G216" s="97"/>
      <c r="H216" s="97"/>
      <c r="I216" s="97"/>
      <c r="J216" s="97"/>
      <c r="K216" s="98"/>
      <c r="L216" s="122" t="s">
        <v>24</v>
      </c>
      <c r="M216" s="90"/>
      <c r="N216" s="90"/>
      <c r="O216" s="90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  <c r="BD216" s="336"/>
      <c r="BE216" s="173"/>
      <c r="BF216" s="356"/>
      <c r="BG216" s="207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71"/>
      <c r="CZ216" s="41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6"/>
      <c r="HX216" s="6"/>
      <c r="HY216" s="6"/>
      <c r="HZ216" s="6"/>
      <c r="IA216" s="6"/>
      <c r="IB216" s="6"/>
      <c r="IC216" s="6"/>
    </row>
    <row r="217" spans="1:237" ht="4.5" customHeight="1" x14ac:dyDescent="0.15">
      <c r="A217" s="96"/>
      <c r="B217" s="97"/>
      <c r="C217" s="97"/>
      <c r="D217" s="97"/>
      <c r="E217" s="97"/>
      <c r="F217" s="97"/>
      <c r="G217" s="97"/>
      <c r="H217" s="97"/>
      <c r="I217" s="97"/>
      <c r="J217" s="97"/>
      <c r="K217" s="98"/>
      <c r="L217" s="122"/>
      <c r="M217" s="90"/>
      <c r="N217" s="90"/>
      <c r="O217" s="90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6"/>
      <c r="AP217" s="336"/>
      <c r="AQ217" s="336"/>
      <c r="AR217" s="336"/>
      <c r="AS217" s="336"/>
      <c r="AT217" s="336"/>
      <c r="AU217" s="336"/>
      <c r="AV217" s="336"/>
      <c r="AW217" s="336"/>
      <c r="AX217" s="336"/>
      <c r="AY217" s="336"/>
      <c r="AZ217" s="336"/>
      <c r="BA217" s="336"/>
      <c r="BB217" s="336"/>
      <c r="BC217" s="336"/>
      <c r="BD217" s="336"/>
      <c r="BE217" s="173"/>
      <c r="BF217" s="356"/>
      <c r="BG217" s="207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71"/>
      <c r="CZ217" s="41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6"/>
      <c r="HX217" s="6"/>
      <c r="HY217" s="6"/>
      <c r="HZ217" s="6"/>
      <c r="IA217" s="6"/>
      <c r="IB217" s="6"/>
      <c r="IC217" s="6"/>
    </row>
    <row r="218" spans="1:237" ht="4.5" customHeight="1" x14ac:dyDescent="0.15">
      <c r="A218" s="96"/>
      <c r="B218" s="97"/>
      <c r="C218" s="97"/>
      <c r="D218" s="97"/>
      <c r="E218" s="97"/>
      <c r="F218" s="97"/>
      <c r="G218" s="97"/>
      <c r="H218" s="97"/>
      <c r="I218" s="97"/>
      <c r="J218" s="97"/>
      <c r="K218" s="98"/>
      <c r="L218" s="122"/>
      <c r="M218" s="90"/>
      <c r="N218" s="90"/>
      <c r="O218" s="90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  <c r="AB218" s="336"/>
      <c r="AC218" s="336"/>
      <c r="AD218" s="336"/>
      <c r="AE218" s="336"/>
      <c r="AF218" s="336"/>
      <c r="AG218" s="336"/>
      <c r="AH218" s="336"/>
      <c r="AI218" s="336"/>
      <c r="AJ218" s="336"/>
      <c r="AK218" s="336"/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  <c r="BD218" s="336"/>
      <c r="BE218" s="173"/>
      <c r="BF218" s="356"/>
      <c r="BG218" s="207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71"/>
      <c r="CZ218" s="41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6"/>
      <c r="HX218" s="6"/>
      <c r="HY218" s="6"/>
      <c r="HZ218" s="6"/>
      <c r="IA218" s="6"/>
      <c r="IB218" s="6"/>
      <c r="IC218" s="6"/>
    </row>
    <row r="219" spans="1:237" ht="4.5" customHeight="1" x14ac:dyDescent="0.15">
      <c r="A219" s="96"/>
      <c r="B219" s="97"/>
      <c r="C219" s="97"/>
      <c r="D219" s="97"/>
      <c r="E219" s="97"/>
      <c r="F219" s="97"/>
      <c r="G219" s="97"/>
      <c r="H219" s="97"/>
      <c r="I219" s="97"/>
      <c r="J219" s="97"/>
      <c r="K219" s="98"/>
      <c r="L219" s="122"/>
      <c r="M219" s="90"/>
      <c r="N219" s="90"/>
      <c r="O219" s="90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6"/>
      <c r="AA219" s="336"/>
      <c r="AB219" s="336"/>
      <c r="AC219" s="336"/>
      <c r="AD219" s="336"/>
      <c r="AE219" s="336"/>
      <c r="AF219" s="336"/>
      <c r="AG219" s="336"/>
      <c r="AH219" s="336"/>
      <c r="AI219" s="336"/>
      <c r="AJ219" s="336"/>
      <c r="AK219" s="336"/>
      <c r="AL219" s="336"/>
      <c r="AM219" s="336"/>
      <c r="AN219" s="336"/>
      <c r="AO219" s="336"/>
      <c r="AP219" s="336"/>
      <c r="AQ219" s="336"/>
      <c r="AR219" s="336"/>
      <c r="AS219" s="336"/>
      <c r="AT219" s="336"/>
      <c r="AU219" s="336"/>
      <c r="AV219" s="336"/>
      <c r="AW219" s="336"/>
      <c r="AX219" s="336"/>
      <c r="AY219" s="336"/>
      <c r="AZ219" s="336"/>
      <c r="BA219" s="336"/>
      <c r="BB219" s="336"/>
      <c r="BC219" s="336"/>
      <c r="BD219" s="336"/>
      <c r="BE219" s="173"/>
      <c r="BF219" s="356"/>
      <c r="BG219" s="207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71"/>
      <c r="CZ219" s="41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17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6"/>
      <c r="HX219" s="6"/>
      <c r="HY219" s="6"/>
      <c r="HZ219" s="6"/>
      <c r="IA219" s="6"/>
      <c r="IB219" s="6"/>
      <c r="IC219" s="6"/>
    </row>
    <row r="220" spans="1:237" ht="4.5" customHeight="1" x14ac:dyDescent="0.15">
      <c r="A220" s="96"/>
      <c r="B220" s="97"/>
      <c r="C220" s="97"/>
      <c r="D220" s="97"/>
      <c r="E220" s="97"/>
      <c r="F220" s="97"/>
      <c r="G220" s="97"/>
      <c r="H220" s="97"/>
      <c r="I220" s="97"/>
      <c r="J220" s="97"/>
      <c r="K220" s="98"/>
      <c r="L220" s="122"/>
      <c r="M220" s="90"/>
      <c r="N220" s="90"/>
      <c r="O220" s="90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6"/>
      <c r="AA220" s="336"/>
      <c r="AB220" s="336"/>
      <c r="AC220" s="336"/>
      <c r="AD220" s="336"/>
      <c r="AE220" s="336"/>
      <c r="AF220" s="336"/>
      <c r="AG220" s="336"/>
      <c r="AH220" s="336"/>
      <c r="AI220" s="336"/>
      <c r="AJ220" s="336"/>
      <c r="AK220" s="336"/>
      <c r="AL220" s="336"/>
      <c r="AM220" s="336"/>
      <c r="AN220" s="336"/>
      <c r="AO220" s="336"/>
      <c r="AP220" s="336"/>
      <c r="AQ220" s="336"/>
      <c r="AR220" s="336"/>
      <c r="AS220" s="336"/>
      <c r="AT220" s="336"/>
      <c r="AU220" s="336"/>
      <c r="AV220" s="336"/>
      <c r="AW220" s="336"/>
      <c r="AX220" s="336"/>
      <c r="AY220" s="336"/>
      <c r="AZ220" s="336"/>
      <c r="BA220" s="336"/>
      <c r="BB220" s="336"/>
      <c r="BC220" s="336"/>
      <c r="BD220" s="336"/>
      <c r="BE220" s="173"/>
      <c r="BF220" s="356"/>
      <c r="BG220" s="207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71"/>
      <c r="CZ220" s="41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17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6"/>
      <c r="HX220" s="6"/>
      <c r="HY220" s="6"/>
      <c r="HZ220" s="6"/>
      <c r="IA220" s="6"/>
      <c r="IB220" s="6"/>
      <c r="IC220" s="6"/>
    </row>
    <row r="221" spans="1:237" ht="4.5" customHeight="1" x14ac:dyDescent="0.15">
      <c r="A221" s="96"/>
      <c r="B221" s="97"/>
      <c r="C221" s="97"/>
      <c r="D221" s="97"/>
      <c r="E221" s="97"/>
      <c r="F221" s="97"/>
      <c r="G221" s="97"/>
      <c r="H221" s="97"/>
      <c r="I221" s="97"/>
      <c r="J221" s="97"/>
      <c r="K221" s="98"/>
      <c r="L221" s="122"/>
      <c r="M221" s="90"/>
      <c r="N221" s="90"/>
      <c r="O221" s="90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5"/>
      <c r="AB221" s="355"/>
      <c r="AC221" s="355"/>
      <c r="AD221" s="355"/>
      <c r="AE221" s="355"/>
      <c r="AF221" s="355"/>
      <c r="AG221" s="355"/>
      <c r="AH221" s="355"/>
      <c r="AI221" s="355"/>
      <c r="AJ221" s="355"/>
      <c r="AK221" s="355"/>
      <c r="AL221" s="355"/>
      <c r="AM221" s="355"/>
      <c r="AN221" s="355"/>
      <c r="AO221" s="355"/>
      <c r="AP221" s="355"/>
      <c r="AQ221" s="355"/>
      <c r="AR221" s="355"/>
      <c r="AS221" s="355"/>
      <c r="AT221" s="355"/>
      <c r="AU221" s="355"/>
      <c r="AV221" s="355"/>
      <c r="AW221" s="355"/>
      <c r="AX221" s="355"/>
      <c r="AY221" s="355"/>
      <c r="AZ221" s="355"/>
      <c r="BA221" s="355"/>
      <c r="BB221" s="355"/>
      <c r="BC221" s="355"/>
      <c r="BD221" s="355"/>
      <c r="BE221" s="173"/>
      <c r="BF221" s="356"/>
      <c r="BG221" s="207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71"/>
      <c r="CZ221" s="41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6"/>
      <c r="HX221" s="6"/>
      <c r="HY221" s="6"/>
      <c r="HZ221" s="6"/>
      <c r="IA221" s="6"/>
      <c r="IB221" s="6"/>
      <c r="IC221" s="6"/>
    </row>
    <row r="222" spans="1:237" ht="4.5" customHeight="1" x14ac:dyDescent="0.15">
      <c r="A222" s="96"/>
      <c r="B222" s="97"/>
      <c r="C222" s="97"/>
      <c r="D222" s="97"/>
      <c r="E222" s="97"/>
      <c r="F222" s="97"/>
      <c r="G222" s="97"/>
      <c r="H222" s="97"/>
      <c r="I222" s="97"/>
      <c r="J222" s="97"/>
      <c r="K222" s="98"/>
      <c r="L222" s="122" t="s">
        <v>5</v>
      </c>
      <c r="M222" s="90"/>
      <c r="N222" s="90"/>
      <c r="O222" s="90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73"/>
      <c r="BF222" s="356"/>
      <c r="BG222" s="207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71"/>
      <c r="CZ222" s="18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6"/>
      <c r="HX222" s="6"/>
      <c r="HY222" s="6"/>
      <c r="HZ222" s="6"/>
      <c r="IA222" s="6"/>
      <c r="IB222" s="6"/>
      <c r="IC222" s="6"/>
    </row>
    <row r="223" spans="1:237" ht="4.5" customHeight="1" x14ac:dyDescent="0.15">
      <c r="A223" s="96"/>
      <c r="B223" s="97"/>
      <c r="C223" s="97"/>
      <c r="D223" s="97"/>
      <c r="E223" s="97"/>
      <c r="F223" s="97"/>
      <c r="G223" s="97"/>
      <c r="H223" s="97"/>
      <c r="I223" s="97"/>
      <c r="J223" s="97"/>
      <c r="K223" s="98"/>
      <c r="L223" s="122"/>
      <c r="M223" s="90"/>
      <c r="N223" s="90"/>
      <c r="O223" s="90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73"/>
      <c r="BF223" s="356"/>
      <c r="BG223" s="207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71"/>
      <c r="CZ223" s="18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3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6"/>
      <c r="HX223" s="6"/>
      <c r="HY223" s="6"/>
      <c r="HZ223" s="6"/>
      <c r="IA223" s="6"/>
      <c r="IB223" s="6"/>
      <c r="IC223" s="6"/>
    </row>
    <row r="224" spans="1:237" ht="4.5" customHeight="1" x14ac:dyDescent="0.15">
      <c r="A224" s="96"/>
      <c r="B224" s="97"/>
      <c r="C224" s="97"/>
      <c r="D224" s="97"/>
      <c r="E224" s="97"/>
      <c r="F224" s="97"/>
      <c r="G224" s="97"/>
      <c r="H224" s="97"/>
      <c r="I224" s="97"/>
      <c r="J224" s="97"/>
      <c r="K224" s="98"/>
      <c r="L224" s="122"/>
      <c r="M224" s="90"/>
      <c r="N224" s="90"/>
      <c r="O224" s="90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73"/>
      <c r="BF224" s="356"/>
      <c r="BG224" s="207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71"/>
      <c r="CZ224" s="7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3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6"/>
      <c r="HX224" s="6"/>
      <c r="HY224" s="6"/>
      <c r="HZ224" s="6"/>
      <c r="IA224" s="6"/>
      <c r="IB224" s="6"/>
      <c r="IC224" s="6"/>
    </row>
    <row r="225" spans="1:237" ht="4.5" customHeight="1" x14ac:dyDescent="0.15">
      <c r="A225" s="96"/>
      <c r="B225" s="97"/>
      <c r="C225" s="97"/>
      <c r="D225" s="97"/>
      <c r="E225" s="97"/>
      <c r="F225" s="97"/>
      <c r="G225" s="97"/>
      <c r="H225" s="97"/>
      <c r="I225" s="97"/>
      <c r="J225" s="97"/>
      <c r="K225" s="98"/>
      <c r="L225" s="122"/>
      <c r="M225" s="90"/>
      <c r="N225" s="90"/>
      <c r="O225" s="90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73"/>
      <c r="BF225" s="356"/>
      <c r="BG225" s="207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71"/>
      <c r="CZ225" s="7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6"/>
      <c r="HX225" s="6"/>
      <c r="HY225" s="6"/>
      <c r="HZ225" s="6"/>
      <c r="IA225" s="6"/>
      <c r="IB225" s="6"/>
      <c r="IC225" s="6"/>
    </row>
    <row r="226" spans="1:237" ht="4.5" customHeight="1" x14ac:dyDescent="0.15">
      <c r="A226" s="96"/>
      <c r="B226" s="97"/>
      <c r="C226" s="97"/>
      <c r="D226" s="97"/>
      <c r="E226" s="97"/>
      <c r="F226" s="97"/>
      <c r="G226" s="97"/>
      <c r="H226" s="97"/>
      <c r="I226" s="97"/>
      <c r="J226" s="97"/>
      <c r="K226" s="98"/>
      <c r="L226" s="122"/>
      <c r="M226" s="90"/>
      <c r="N226" s="90"/>
      <c r="O226" s="90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73"/>
      <c r="BF226" s="356"/>
      <c r="BG226" s="207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71"/>
      <c r="CZ226" s="7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6"/>
      <c r="HX226" s="6"/>
      <c r="HY226" s="6"/>
      <c r="HZ226" s="6"/>
      <c r="IA226" s="6"/>
      <c r="IB226" s="6"/>
      <c r="IC226" s="6"/>
    </row>
    <row r="227" spans="1:237" ht="4.5" customHeight="1" x14ac:dyDescent="0.15">
      <c r="A227" s="96"/>
      <c r="B227" s="97"/>
      <c r="C227" s="97"/>
      <c r="D227" s="97"/>
      <c r="E227" s="97"/>
      <c r="F227" s="97"/>
      <c r="G227" s="97"/>
      <c r="H227" s="97"/>
      <c r="I227" s="97"/>
      <c r="J227" s="97"/>
      <c r="K227" s="98"/>
      <c r="L227" s="122"/>
      <c r="M227" s="90"/>
      <c r="N227" s="90"/>
      <c r="O227" s="90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73"/>
      <c r="BF227" s="356"/>
      <c r="BG227" s="207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71"/>
      <c r="CZ227" s="7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16"/>
      <c r="FX227" s="1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6"/>
      <c r="HX227" s="6"/>
      <c r="HY227" s="6"/>
      <c r="HZ227" s="6"/>
      <c r="IA227" s="6"/>
      <c r="IB227" s="6"/>
      <c r="IC227" s="6"/>
    </row>
    <row r="228" spans="1:237" ht="4.5" customHeight="1" x14ac:dyDescent="0.15">
      <c r="A228" s="96"/>
      <c r="B228" s="97"/>
      <c r="C228" s="97"/>
      <c r="D228" s="97"/>
      <c r="E228" s="97"/>
      <c r="F228" s="97"/>
      <c r="G228" s="97"/>
      <c r="H228" s="97"/>
      <c r="I228" s="97"/>
      <c r="J228" s="97"/>
      <c r="K228" s="98"/>
      <c r="L228" s="122"/>
      <c r="M228" s="90"/>
      <c r="N228" s="90"/>
      <c r="O228" s="90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73"/>
      <c r="BF228" s="356"/>
      <c r="BG228" s="207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71"/>
      <c r="CZ228" s="7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16"/>
      <c r="FX228" s="1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6"/>
      <c r="HX228" s="6"/>
      <c r="HY228" s="6"/>
      <c r="HZ228" s="6"/>
      <c r="IA228" s="6"/>
      <c r="IB228" s="6"/>
      <c r="IC228" s="6"/>
    </row>
    <row r="229" spans="1:237" ht="4.5" customHeight="1" x14ac:dyDescent="0.15">
      <c r="A229" s="96"/>
      <c r="B229" s="97"/>
      <c r="C229" s="97"/>
      <c r="D229" s="97"/>
      <c r="E229" s="97"/>
      <c r="F229" s="97"/>
      <c r="G229" s="97"/>
      <c r="H229" s="97"/>
      <c r="I229" s="97"/>
      <c r="J229" s="97"/>
      <c r="K229" s="98"/>
      <c r="L229" s="122"/>
      <c r="M229" s="90"/>
      <c r="N229" s="90"/>
      <c r="O229" s="90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73"/>
      <c r="BF229" s="356"/>
      <c r="BG229" s="207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71"/>
      <c r="CZ229" s="7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2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16"/>
      <c r="FX229" s="1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6"/>
      <c r="HX229" s="6"/>
      <c r="HY229" s="6"/>
      <c r="HZ229" s="6"/>
      <c r="IA229" s="6"/>
      <c r="IB229" s="6"/>
      <c r="IC229" s="6"/>
    </row>
    <row r="230" spans="1:237" ht="4.5" customHeight="1" x14ac:dyDescent="0.15">
      <c r="A230" s="96"/>
      <c r="B230" s="97"/>
      <c r="C230" s="97"/>
      <c r="D230" s="97"/>
      <c r="E230" s="97"/>
      <c r="F230" s="97"/>
      <c r="G230" s="97"/>
      <c r="H230" s="97"/>
      <c r="I230" s="97"/>
      <c r="J230" s="97"/>
      <c r="K230" s="98"/>
      <c r="L230" s="233"/>
      <c r="M230" s="201"/>
      <c r="N230" s="201"/>
      <c r="O230" s="201"/>
      <c r="P230" s="103" t="s">
        <v>3</v>
      </c>
      <c r="Q230" s="103"/>
      <c r="R230" s="103"/>
      <c r="S230" s="103"/>
      <c r="T230" s="103"/>
      <c r="U230" s="103"/>
      <c r="V230" s="103"/>
      <c r="W230" s="103"/>
      <c r="X230" s="189"/>
      <c r="Y230" s="189"/>
      <c r="Z230" s="189"/>
      <c r="AA230" s="189"/>
      <c r="AB230" s="189"/>
      <c r="AC230" s="189"/>
      <c r="AD230" s="201" t="s">
        <v>26</v>
      </c>
      <c r="AE230" s="201"/>
      <c r="AF230" s="201"/>
      <c r="AG230" s="189"/>
      <c r="AH230" s="189"/>
      <c r="AI230" s="189"/>
      <c r="AJ230" s="189"/>
      <c r="AK230" s="189"/>
      <c r="AL230" s="189"/>
      <c r="AM230" s="189"/>
      <c r="AN230" s="201" t="s">
        <v>26</v>
      </c>
      <c r="AO230" s="201"/>
      <c r="AP230" s="201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0"/>
      <c r="BD230" s="180"/>
      <c r="BE230" s="173"/>
      <c r="BF230" s="356"/>
      <c r="BG230" s="207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71"/>
      <c r="CZ230" s="7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26"/>
      <c r="ES230" s="26"/>
      <c r="ET230" s="26"/>
      <c r="EU230" s="26"/>
      <c r="EV230" s="26"/>
      <c r="EW230" s="26"/>
      <c r="EX230" s="26"/>
      <c r="EY230" s="26"/>
      <c r="EZ230" s="26"/>
      <c r="FA230" s="17"/>
      <c r="FB230" s="26"/>
      <c r="FC230" s="26"/>
      <c r="FD230" s="26"/>
      <c r="FE230" s="26"/>
      <c r="FF230" s="26"/>
      <c r="FG230" s="26"/>
      <c r="FH230" s="26"/>
      <c r="FI230" s="26"/>
      <c r="FJ230" s="26"/>
      <c r="FK230" s="17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16"/>
      <c r="FX230" s="1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6"/>
      <c r="HX230" s="6"/>
      <c r="HY230" s="6"/>
      <c r="HZ230" s="6"/>
      <c r="IA230" s="6"/>
      <c r="IB230" s="6"/>
      <c r="IC230" s="6"/>
    </row>
    <row r="231" spans="1:237" ht="4.5" customHeight="1" x14ac:dyDescent="0.15">
      <c r="A231" s="96"/>
      <c r="B231" s="97"/>
      <c r="C231" s="97"/>
      <c r="D231" s="97"/>
      <c r="E231" s="97"/>
      <c r="F231" s="97"/>
      <c r="G231" s="97"/>
      <c r="H231" s="97"/>
      <c r="I231" s="97"/>
      <c r="J231" s="97"/>
      <c r="K231" s="98"/>
      <c r="L231" s="233"/>
      <c r="M231" s="201"/>
      <c r="N231" s="201"/>
      <c r="O231" s="201"/>
      <c r="P231" s="103"/>
      <c r="Q231" s="103"/>
      <c r="R231" s="103"/>
      <c r="S231" s="103"/>
      <c r="T231" s="103"/>
      <c r="U231" s="103"/>
      <c r="V231" s="103"/>
      <c r="W231" s="103"/>
      <c r="X231" s="189"/>
      <c r="Y231" s="189"/>
      <c r="Z231" s="189"/>
      <c r="AA231" s="189"/>
      <c r="AB231" s="189"/>
      <c r="AC231" s="189"/>
      <c r="AD231" s="201"/>
      <c r="AE231" s="201"/>
      <c r="AF231" s="201"/>
      <c r="AG231" s="189"/>
      <c r="AH231" s="189"/>
      <c r="AI231" s="189"/>
      <c r="AJ231" s="189"/>
      <c r="AK231" s="189"/>
      <c r="AL231" s="189"/>
      <c r="AM231" s="189"/>
      <c r="AN231" s="201"/>
      <c r="AO231" s="201"/>
      <c r="AP231" s="201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0"/>
      <c r="BD231" s="180"/>
      <c r="BE231" s="173"/>
      <c r="BF231" s="356"/>
      <c r="BG231" s="207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71"/>
      <c r="CZ231" s="7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16"/>
      <c r="FX231" s="16"/>
      <c r="FY231" s="26"/>
      <c r="FZ231" s="26"/>
      <c r="GA231" s="26"/>
      <c r="GB231" s="26"/>
      <c r="GC231" s="26"/>
      <c r="GD231" s="2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26"/>
      <c r="HV231" s="26"/>
      <c r="HW231" s="6"/>
      <c r="HX231" s="6"/>
      <c r="HY231" s="6"/>
      <c r="HZ231" s="6"/>
      <c r="IA231" s="6"/>
      <c r="IB231" s="6"/>
      <c r="IC231" s="6"/>
    </row>
    <row r="232" spans="1:237" ht="4.5" customHeight="1" x14ac:dyDescent="0.15">
      <c r="A232" s="96"/>
      <c r="B232" s="97"/>
      <c r="C232" s="97"/>
      <c r="D232" s="97"/>
      <c r="E232" s="97"/>
      <c r="F232" s="97"/>
      <c r="G232" s="97"/>
      <c r="H232" s="97"/>
      <c r="I232" s="97"/>
      <c r="J232" s="97"/>
      <c r="K232" s="98"/>
      <c r="L232" s="233"/>
      <c r="M232" s="201"/>
      <c r="N232" s="201"/>
      <c r="O232" s="201"/>
      <c r="P232" s="103"/>
      <c r="Q232" s="103"/>
      <c r="R232" s="103"/>
      <c r="S232" s="103"/>
      <c r="T232" s="103"/>
      <c r="U232" s="103"/>
      <c r="V232" s="103"/>
      <c r="W232" s="103"/>
      <c r="X232" s="189"/>
      <c r="Y232" s="189"/>
      <c r="Z232" s="189"/>
      <c r="AA232" s="189"/>
      <c r="AB232" s="189"/>
      <c r="AC232" s="189"/>
      <c r="AD232" s="201"/>
      <c r="AE232" s="201"/>
      <c r="AF232" s="201"/>
      <c r="AG232" s="189"/>
      <c r="AH232" s="189"/>
      <c r="AI232" s="189"/>
      <c r="AJ232" s="189"/>
      <c r="AK232" s="189"/>
      <c r="AL232" s="189"/>
      <c r="AM232" s="189"/>
      <c r="AN232" s="201"/>
      <c r="AO232" s="201"/>
      <c r="AP232" s="201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0"/>
      <c r="BD232" s="180"/>
      <c r="BE232" s="173"/>
      <c r="BF232" s="356"/>
      <c r="BG232" s="207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71"/>
      <c r="CZ232" s="7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16"/>
      <c r="FX232" s="16"/>
      <c r="FY232" s="26"/>
      <c r="FZ232" s="26"/>
      <c r="GA232" s="26"/>
      <c r="GB232" s="26"/>
      <c r="GC232" s="26"/>
      <c r="GD232" s="2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26"/>
      <c r="HV232" s="26"/>
      <c r="HW232" s="6"/>
      <c r="HX232" s="6"/>
      <c r="HY232" s="6"/>
      <c r="HZ232" s="6"/>
      <c r="IA232" s="6"/>
      <c r="IB232" s="6"/>
      <c r="IC232" s="6"/>
    </row>
    <row r="233" spans="1:237" ht="4.5" customHeight="1" x14ac:dyDescent="0.15">
      <c r="A233" s="99"/>
      <c r="B233" s="100"/>
      <c r="C233" s="100"/>
      <c r="D233" s="100"/>
      <c r="E233" s="100"/>
      <c r="F233" s="100"/>
      <c r="G233" s="100"/>
      <c r="H233" s="100"/>
      <c r="I233" s="100"/>
      <c r="J233" s="100"/>
      <c r="K233" s="101"/>
      <c r="L233" s="234"/>
      <c r="M233" s="166"/>
      <c r="N233" s="166"/>
      <c r="O233" s="166"/>
      <c r="P233" s="246"/>
      <c r="Q233" s="246"/>
      <c r="R233" s="246"/>
      <c r="S233" s="246"/>
      <c r="T233" s="246"/>
      <c r="U233" s="246"/>
      <c r="V233" s="246"/>
      <c r="W233" s="246"/>
      <c r="X233" s="190"/>
      <c r="Y233" s="190"/>
      <c r="Z233" s="190"/>
      <c r="AA233" s="190"/>
      <c r="AB233" s="190"/>
      <c r="AC233" s="190"/>
      <c r="AD233" s="166"/>
      <c r="AE233" s="166"/>
      <c r="AF233" s="166"/>
      <c r="AG233" s="190"/>
      <c r="AH233" s="190"/>
      <c r="AI233" s="190"/>
      <c r="AJ233" s="190"/>
      <c r="AK233" s="190"/>
      <c r="AL233" s="190"/>
      <c r="AM233" s="190"/>
      <c r="AN233" s="166"/>
      <c r="AO233" s="166"/>
      <c r="AP233" s="166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242"/>
      <c r="BD233" s="242"/>
      <c r="BE233" s="287"/>
      <c r="BF233" s="356"/>
      <c r="BG233" s="209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  <c r="BT233" s="170"/>
      <c r="BU233" s="170"/>
      <c r="BV233" s="170"/>
      <c r="BW233" s="170"/>
      <c r="BX233" s="170"/>
      <c r="BY233" s="170"/>
      <c r="BZ233" s="170"/>
      <c r="CA233" s="170"/>
      <c r="CB233" s="170"/>
      <c r="CC233" s="170"/>
      <c r="CD233" s="170"/>
      <c r="CE233" s="170"/>
      <c r="CF233" s="170"/>
      <c r="CG233" s="170"/>
      <c r="CH233" s="170"/>
      <c r="CI233" s="170"/>
      <c r="CJ233" s="170"/>
      <c r="CK233" s="170"/>
      <c r="CL233" s="170"/>
      <c r="CM233" s="170"/>
      <c r="CN233" s="170"/>
      <c r="CO233" s="170"/>
      <c r="CP233" s="170"/>
      <c r="CQ233" s="170"/>
      <c r="CR233" s="170"/>
      <c r="CS233" s="170"/>
      <c r="CT233" s="170"/>
      <c r="CU233" s="170"/>
      <c r="CV233" s="170"/>
      <c r="CW233" s="170"/>
      <c r="CX233" s="170"/>
      <c r="CY233" s="179"/>
      <c r="CZ233" s="7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16"/>
      <c r="FX233" s="16"/>
      <c r="FY233" s="26"/>
      <c r="FZ233" s="26"/>
      <c r="GA233" s="26"/>
      <c r="GB233" s="26"/>
      <c r="GC233" s="26"/>
      <c r="GD233" s="2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26"/>
      <c r="HV233" s="26"/>
      <c r="HW233" s="6"/>
      <c r="HX233" s="6"/>
      <c r="HY233" s="6"/>
      <c r="HZ233" s="6"/>
      <c r="IA233" s="6"/>
      <c r="IB233" s="6"/>
      <c r="IC233" s="6"/>
    </row>
    <row r="234" spans="1:237" ht="4.5" customHeight="1" x14ac:dyDescent="0.15">
      <c r="A234" s="339" t="s">
        <v>74</v>
      </c>
      <c r="B234" s="339"/>
      <c r="C234" s="339"/>
      <c r="D234" s="339"/>
      <c r="E234" s="339"/>
      <c r="F234" s="339"/>
      <c r="G234" s="339"/>
      <c r="H234" s="339"/>
      <c r="I234" s="339"/>
      <c r="J234" s="339"/>
      <c r="K234" s="339"/>
      <c r="L234" s="339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339"/>
      <c r="AT234" s="339"/>
      <c r="AU234" s="339"/>
      <c r="AV234" s="339"/>
      <c r="AW234" s="339"/>
      <c r="AX234" s="339"/>
      <c r="AY234" s="339"/>
      <c r="AZ234" s="339"/>
      <c r="BA234" s="339"/>
      <c r="BB234" s="339"/>
      <c r="BC234" s="339"/>
      <c r="BD234" s="339"/>
      <c r="BE234" s="339"/>
      <c r="BF234" s="339"/>
      <c r="BG234" s="339"/>
      <c r="BH234" s="339"/>
      <c r="BI234" s="339"/>
      <c r="BJ234" s="339"/>
      <c r="BK234" s="339"/>
      <c r="BL234" s="339"/>
      <c r="BM234" s="339"/>
      <c r="BN234" s="339"/>
      <c r="BO234" s="339"/>
      <c r="BP234" s="339"/>
      <c r="BQ234" s="339"/>
      <c r="BR234" s="339"/>
      <c r="BS234" s="339"/>
      <c r="BT234" s="339"/>
      <c r="BU234" s="339"/>
      <c r="BV234" s="339"/>
      <c r="BW234" s="339"/>
      <c r="BX234" s="339"/>
      <c r="BY234" s="339"/>
      <c r="BZ234" s="339"/>
      <c r="CA234" s="339"/>
      <c r="CB234" s="339"/>
      <c r="CC234" s="339"/>
      <c r="CD234" s="339"/>
      <c r="CE234" s="339"/>
      <c r="CF234" s="339"/>
      <c r="CG234" s="339"/>
      <c r="CH234" s="339"/>
      <c r="CI234" s="339"/>
      <c r="CJ234" s="339"/>
      <c r="CK234" s="339"/>
      <c r="CL234" s="339"/>
      <c r="CM234" s="339"/>
      <c r="CN234" s="339"/>
      <c r="CO234" s="339"/>
      <c r="CP234" s="339"/>
      <c r="CQ234" s="339"/>
      <c r="CR234" s="339"/>
      <c r="CS234" s="339"/>
      <c r="CT234" s="339"/>
      <c r="CU234" s="339"/>
      <c r="CV234" s="339"/>
      <c r="CW234" s="339"/>
      <c r="CX234" s="339"/>
      <c r="CY234" s="339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24"/>
      <c r="FM234" s="24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26"/>
      <c r="FZ234" s="26"/>
      <c r="GA234" s="26"/>
      <c r="GB234" s="26"/>
      <c r="GC234" s="26"/>
      <c r="GD234" s="2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26"/>
      <c r="HV234" s="26"/>
      <c r="HW234" s="6"/>
      <c r="HX234" s="6"/>
      <c r="HY234" s="6"/>
      <c r="HZ234" s="6"/>
      <c r="IA234" s="6"/>
      <c r="IB234" s="6"/>
      <c r="IC234" s="6"/>
    </row>
    <row r="235" spans="1:237" ht="4.5" customHeight="1" x14ac:dyDescent="0.15">
      <c r="A235" s="340"/>
      <c r="B235" s="340"/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  <c r="W235" s="340"/>
      <c r="X235" s="340"/>
      <c r="Y235" s="340"/>
      <c r="Z235" s="340"/>
      <c r="AA235" s="340"/>
      <c r="AB235" s="340"/>
      <c r="AC235" s="340"/>
      <c r="AD235" s="340"/>
      <c r="AE235" s="340"/>
      <c r="AF235" s="340"/>
      <c r="AG235" s="340"/>
      <c r="AH235" s="340"/>
      <c r="AI235" s="340"/>
      <c r="AJ235" s="340"/>
      <c r="AK235" s="340"/>
      <c r="AL235" s="340"/>
      <c r="AM235" s="340"/>
      <c r="AN235" s="340"/>
      <c r="AO235" s="340"/>
      <c r="AP235" s="340"/>
      <c r="AQ235" s="340"/>
      <c r="AR235" s="340"/>
      <c r="AS235" s="340"/>
      <c r="AT235" s="340"/>
      <c r="AU235" s="340"/>
      <c r="AV235" s="340"/>
      <c r="AW235" s="340"/>
      <c r="AX235" s="340"/>
      <c r="AY235" s="340"/>
      <c r="AZ235" s="340"/>
      <c r="BA235" s="340"/>
      <c r="BB235" s="340"/>
      <c r="BC235" s="340"/>
      <c r="BD235" s="340"/>
      <c r="BE235" s="340"/>
      <c r="BF235" s="340"/>
      <c r="BG235" s="340"/>
      <c r="BH235" s="340"/>
      <c r="BI235" s="340"/>
      <c r="BJ235" s="340"/>
      <c r="BK235" s="340"/>
      <c r="BL235" s="340"/>
      <c r="BM235" s="340"/>
      <c r="BN235" s="340"/>
      <c r="BO235" s="340"/>
      <c r="BP235" s="340"/>
      <c r="BQ235" s="340"/>
      <c r="BR235" s="340"/>
      <c r="BS235" s="340"/>
      <c r="BT235" s="340"/>
      <c r="BU235" s="340"/>
      <c r="BV235" s="340"/>
      <c r="BW235" s="340"/>
      <c r="BX235" s="340"/>
      <c r="BY235" s="340"/>
      <c r="BZ235" s="340"/>
      <c r="CA235" s="340"/>
      <c r="CB235" s="340"/>
      <c r="CC235" s="340"/>
      <c r="CD235" s="340"/>
      <c r="CE235" s="340"/>
      <c r="CF235" s="340"/>
      <c r="CG235" s="340"/>
      <c r="CH235" s="340"/>
      <c r="CI235" s="340"/>
      <c r="CJ235" s="340"/>
      <c r="CK235" s="340"/>
      <c r="CL235" s="340"/>
      <c r="CM235" s="340"/>
      <c r="CN235" s="340"/>
      <c r="CO235" s="340"/>
      <c r="CP235" s="340"/>
      <c r="CQ235" s="340"/>
      <c r="CR235" s="340"/>
      <c r="CS235" s="340"/>
      <c r="CT235" s="340"/>
      <c r="CU235" s="340"/>
      <c r="CV235" s="340"/>
      <c r="CW235" s="340"/>
      <c r="CX235" s="340"/>
      <c r="CY235" s="340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24"/>
      <c r="FM235" s="24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26"/>
      <c r="FZ235" s="26"/>
      <c r="GA235" s="26"/>
      <c r="GB235" s="26"/>
      <c r="GC235" s="26"/>
      <c r="GD235" s="2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26"/>
      <c r="HV235" s="26"/>
      <c r="HW235" s="6"/>
      <c r="HX235" s="6"/>
      <c r="HY235" s="6"/>
      <c r="HZ235" s="6"/>
      <c r="IA235" s="6"/>
      <c r="IB235" s="6"/>
      <c r="IC235" s="6"/>
    </row>
    <row r="236" spans="1:237" ht="4.5" customHeight="1" x14ac:dyDescent="0.15">
      <c r="A236" s="340"/>
      <c r="B236" s="340"/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0"/>
      <c r="W236" s="340"/>
      <c r="X236" s="340"/>
      <c r="Y236" s="340"/>
      <c r="Z236" s="340"/>
      <c r="AA236" s="340"/>
      <c r="AB236" s="340"/>
      <c r="AC236" s="340"/>
      <c r="AD236" s="340"/>
      <c r="AE236" s="340"/>
      <c r="AF236" s="340"/>
      <c r="AG236" s="340"/>
      <c r="AH236" s="340"/>
      <c r="AI236" s="340"/>
      <c r="AJ236" s="340"/>
      <c r="AK236" s="340"/>
      <c r="AL236" s="340"/>
      <c r="AM236" s="340"/>
      <c r="AN236" s="340"/>
      <c r="AO236" s="340"/>
      <c r="AP236" s="340"/>
      <c r="AQ236" s="340"/>
      <c r="AR236" s="340"/>
      <c r="AS236" s="340"/>
      <c r="AT236" s="340"/>
      <c r="AU236" s="340"/>
      <c r="AV236" s="340"/>
      <c r="AW236" s="340"/>
      <c r="AX236" s="340"/>
      <c r="AY236" s="340"/>
      <c r="AZ236" s="340"/>
      <c r="BA236" s="340"/>
      <c r="BB236" s="340"/>
      <c r="BC236" s="340"/>
      <c r="BD236" s="340"/>
      <c r="BE236" s="340"/>
      <c r="BF236" s="340"/>
      <c r="BG236" s="340"/>
      <c r="BH236" s="340"/>
      <c r="BI236" s="340"/>
      <c r="BJ236" s="340"/>
      <c r="BK236" s="340"/>
      <c r="BL236" s="340"/>
      <c r="BM236" s="340"/>
      <c r="BN236" s="340"/>
      <c r="BO236" s="340"/>
      <c r="BP236" s="340"/>
      <c r="BQ236" s="340"/>
      <c r="BR236" s="340"/>
      <c r="BS236" s="340"/>
      <c r="BT236" s="340"/>
      <c r="BU236" s="340"/>
      <c r="BV236" s="340"/>
      <c r="BW236" s="340"/>
      <c r="BX236" s="340"/>
      <c r="BY236" s="340"/>
      <c r="BZ236" s="340"/>
      <c r="CA236" s="340"/>
      <c r="CB236" s="340"/>
      <c r="CC236" s="340"/>
      <c r="CD236" s="340"/>
      <c r="CE236" s="340"/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24"/>
      <c r="FM236" s="24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26"/>
      <c r="FZ236" s="26"/>
      <c r="GA236" s="26"/>
      <c r="GB236" s="26"/>
      <c r="GC236" s="26"/>
      <c r="GD236" s="2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26"/>
      <c r="HV236" s="26"/>
      <c r="HW236" s="6"/>
      <c r="HX236" s="6"/>
      <c r="HY236" s="6"/>
      <c r="HZ236" s="6"/>
      <c r="IA236" s="6"/>
      <c r="IB236" s="6"/>
      <c r="IC236" s="6"/>
    </row>
    <row r="237" spans="1:237" ht="4.5" customHeight="1" x14ac:dyDescent="0.15"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24"/>
      <c r="FM237" s="24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26"/>
      <c r="FZ237" s="26"/>
      <c r="GA237" s="26"/>
      <c r="GB237" s="26"/>
      <c r="GC237" s="26"/>
      <c r="GD237" s="2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26"/>
      <c r="HV237" s="26"/>
      <c r="HW237" s="6"/>
      <c r="HX237" s="6"/>
      <c r="HY237" s="6"/>
      <c r="HZ237" s="6"/>
      <c r="IA237" s="6"/>
      <c r="IB237" s="6"/>
      <c r="IC237" s="6"/>
    </row>
    <row r="238" spans="1:237" ht="4.5" customHeight="1" x14ac:dyDescent="0.15"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24"/>
      <c r="FM238" s="24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26"/>
      <c r="FZ238" s="26"/>
      <c r="GA238" s="26"/>
      <c r="GB238" s="26"/>
      <c r="GC238" s="26"/>
      <c r="GD238" s="2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26"/>
      <c r="HV238" s="26"/>
      <c r="HW238" s="6"/>
      <c r="HX238" s="6"/>
      <c r="HY238" s="6"/>
      <c r="HZ238" s="6"/>
      <c r="IA238" s="6"/>
      <c r="IB238" s="6"/>
      <c r="IC238" s="6"/>
    </row>
    <row r="239" spans="1:237" ht="4.5" customHeight="1" x14ac:dyDescent="0.15"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24"/>
      <c r="FM239" s="24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26"/>
      <c r="FZ239" s="26"/>
      <c r="GA239" s="26"/>
      <c r="GB239" s="26"/>
      <c r="GC239" s="26"/>
      <c r="GD239" s="2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26"/>
      <c r="HV239" s="26"/>
      <c r="HW239" s="6"/>
      <c r="HX239" s="6"/>
      <c r="HY239" s="6"/>
      <c r="HZ239" s="6"/>
      <c r="IA239" s="6"/>
      <c r="IB239" s="6"/>
      <c r="IC239" s="6"/>
    </row>
    <row r="240" spans="1:237" ht="4.5" customHeight="1" x14ac:dyDescent="0.15"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  <c r="GM240" s="57"/>
      <c r="GN240" s="57"/>
      <c r="GO240" s="57"/>
      <c r="GP240" s="57"/>
      <c r="GQ240" s="57"/>
      <c r="GR240" s="57"/>
      <c r="GS240" s="57"/>
      <c r="GT240" s="57"/>
      <c r="GU240" s="57"/>
      <c r="GV240" s="57"/>
      <c r="GW240" s="57"/>
      <c r="GX240" s="57"/>
      <c r="GY240" s="57"/>
      <c r="GZ240" s="57"/>
      <c r="HA240" s="57"/>
      <c r="HB240" s="57"/>
      <c r="HC240" s="57"/>
      <c r="HD240" s="57"/>
      <c r="HE240" s="57"/>
      <c r="HF240" s="57"/>
      <c r="HG240" s="57"/>
      <c r="HH240" s="57"/>
      <c r="HI240" s="57"/>
      <c r="HJ240" s="57"/>
      <c r="HK240" s="57"/>
      <c r="HL240" s="57"/>
      <c r="HM240" s="57"/>
      <c r="HN240" s="57"/>
      <c r="HO240" s="57"/>
      <c r="HP240" s="57"/>
      <c r="HQ240" s="57"/>
      <c r="HR240" s="57"/>
      <c r="HS240" s="57"/>
      <c r="HT240" s="57"/>
      <c r="HU240" s="57"/>
      <c r="HV240" s="57"/>
      <c r="HW240" s="6"/>
      <c r="HX240" s="6"/>
      <c r="HY240" s="6"/>
      <c r="HZ240" s="6"/>
      <c r="IA240" s="6"/>
      <c r="IB240" s="6"/>
      <c r="IC240" s="6"/>
    </row>
    <row r="241" spans="108:237" ht="4.5" customHeight="1" x14ac:dyDescent="0.15"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26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6"/>
      <c r="HX241" s="6"/>
      <c r="HY241" s="6"/>
      <c r="HZ241" s="6"/>
      <c r="IA241" s="6"/>
      <c r="IB241" s="6"/>
      <c r="IC241" s="6"/>
    </row>
    <row r="242" spans="108:237" ht="4.5" customHeight="1" x14ac:dyDescent="0.15"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6"/>
      <c r="HX242" s="6"/>
      <c r="HY242" s="6"/>
      <c r="HZ242" s="6"/>
      <c r="IA242" s="6"/>
      <c r="IB242" s="6"/>
      <c r="IC242" s="6"/>
    </row>
    <row r="243" spans="108:237" ht="4.5" customHeight="1" x14ac:dyDescent="0.15"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6"/>
      <c r="HX243" s="6"/>
      <c r="HY243" s="6"/>
      <c r="HZ243" s="6"/>
      <c r="IA243" s="6"/>
      <c r="IB243" s="6"/>
      <c r="IC243" s="6"/>
    </row>
    <row r="244" spans="108:237" ht="4.5" customHeight="1" x14ac:dyDescent="0.15"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6"/>
      <c r="HX244" s="6"/>
      <c r="HY244" s="6"/>
      <c r="HZ244" s="6"/>
      <c r="IA244" s="6"/>
      <c r="IB244" s="6"/>
      <c r="IC244" s="6"/>
    </row>
    <row r="245" spans="108:237" ht="4.5" customHeight="1" x14ac:dyDescent="0.15"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6"/>
      <c r="HX245" s="6"/>
      <c r="HY245" s="6"/>
      <c r="HZ245" s="6"/>
      <c r="IA245" s="6"/>
      <c r="IB245" s="6"/>
      <c r="IC245" s="6"/>
    </row>
    <row r="246" spans="108:237" ht="4.5" customHeight="1" x14ac:dyDescent="0.15"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6"/>
      <c r="HX246" s="6"/>
      <c r="HY246" s="6"/>
      <c r="HZ246" s="6"/>
      <c r="IA246" s="6"/>
      <c r="IB246" s="6"/>
      <c r="IC246" s="6"/>
    </row>
    <row r="247" spans="108:237" ht="4.5" customHeight="1" x14ac:dyDescent="0.15"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6"/>
      <c r="HX247" s="6"/>
      <c r="HY247" s="6"/>
      <c r="HZ247" s="6"/>
      <c r="IA247" s="6"/>
      <c r="IB247" s="6"/>
      <c r="IC247" s="6"/>
    </row>
    <row r="248" spans="108:237" ht="4.5" customHeight="1" x14ac:dyDescent="0.15"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6"/>
      <c r="FQ248" s="6"/>
      <c r="FR248" s="6"/>
      <c r="FS248" s="6"/>
      <c r="FT248" s="6"/>
      <c r="FU248" s="6"/>
      <c r="FV248" s="6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6"/>
      <c r="HX248" s="6"/>
      <c r="HY248" s="6"/>
      <c r="HZ248" s="6"/>
      <c r="IA248" s="6"/>
      <c r="IB248" s="6"/>
      <c r="IC248" s="6"/>
    </row>
    <row r="249" spans="108:237" ht="4.5" customHeight="1" x14ac:dyDescent="0.15"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6"/>
      <c r="FQ249" s="6"/>
      <c r="FR249" s="6"/>
      <c r="FS249" s="6"/>
      <c r="FT249" s="6"/>
      <c r="FU249" s="6"/>
      <c r="FV249" s="6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17"/>
      <c r="GJ249" s="26"/>
      <c r="GK249" s="26"/>
      <c r="GL249" s="26"/>
      <c r="GM249" s="26"/>
      <c r="GN249" s="26"/>
      <c r="GO249" s="26"/>
      <c r="GP249" s="26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6"/>
      <c r="HX249" s="6"/>
      <c r="HY249" s="6"/>
      <c r="HZ249" s="6"/>
      <c r="IA249" s="6"/>
      <c r="IB249" s="6"/>
      <c r="IC249" s="6"/>
    </row>
    <row r="250" spans="108:237" ht="4.5" customHeight="1" x14ac:dyDescent="0.15"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6"/>
      <c r="DV250" s="6"/>
      <c r="DW250" s="17"/>
      <c r="DX250" s="17"/>
      <c r="DY250" s="17"/>
      <c r="DZ250" s="17"/>
      <c r="EA250" s="17"/>
      <c r="EB250" s="17"/>
      <c r="EC250" s="17"/>
      <c r="ED250" s="17"/>
      <c r="EE250" s="6"/>
      <c r="EF250" s="2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6"/>
      <c r="FQ250" s="6"/>
      <c r="FR250" s="6"/>
      <c r="FS250" s="6"/>
      <c r="FT250" s="6"/>
      <c r="FU250" s="6"/>
      <c r="FV250" s="6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17"/>
      <c r="GJ250" s="26"/>
      <c r="GK250" s="26"/>
      <c r="GL250" s="26"/>
      <c r="GM250" s="26"/>
      <c r="GN250" s="26"/>
      <c r="GO250" s="26"/>
      <c r="GP250" s="26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6"/>
      <c r="HX250" s="6"/>
      <c r="HY250" s="6"/>
      <c r="HZ250" s="6"/>
      <c r="IA250" s="6"/>
      <c r="IB250" s="6"/>
      <c r="IC250" s="6"/>
    </row>
    <row r="251" spans="108:237" ht="4.5" customHeight="1" x14ac:dyDescent="0.15">
      <c r="DD251" s="30"/>
      <c r="DE251" s="30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6"/>
      <c r="DV251" s="6"/>
      <c r="DW251" s="17"/>
      <c r="DX251" s="17"/>
      <c r="DY251" s="17"/>
      <c r="DZ251" s="17"/>
      <c r="EA251" s="17"/>
      <c r="EB251" s="17"/>
      <c r="EC251" s="17"/>
      <c r="ED251" s="17"/>
      <c r="EE251" s="6"/>
      <c r="EF251" s="2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6"/>
      <c r="FQ251" s="6"/>
      <c r="FR251" s="6"/>
      <c r="FS251" s="6"/>
      <c r="FT251" s="6"/>
      <c r="FU251" s="6"/>
      <c r="FV251" s="6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17"/>
      <c r="GJ251" s="26"/>
      <c r="GK251" s="26"/>
      <c r="GL251" s="26"/>
      <c r="GM251" s="26"/>
      <c r="GN251" s="26"/>
      <c r="GO251" s="26"/>
      <c r="GP251" s="26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6"/>
      <c r="HX251" s="6"/>
      <c r="HY251" s="6"/>
      <c r="HZ251" s="6"/>
      <c r="IA251" s="6"/>
      <c r="IB251" s="6"/>
      <c r="IC251" s="6"/>
    </row>
    <row r="252" spans="108:237" ht="4.5" customHeight="1" x14ac:dyDescent="0.15">
      <c r="DD252" s="30"/>
      <c r="DE252" s="30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6"/>
      <c r="DV252" s="6"/>
      <c r="DW252" s="17"/>
      <c r="DX252" s="17"/>
      <c r="DY252" s="17"/>
      <c r="DZ252" s="17"/>
      <c r="EA252" s="17"/>
      <c r="EB252" s="17"/>
      <c r="EC252" s="17"/>
      <c r="ED252" s="17"/>
      <c r="EE252" s="6"/>
      <c r="EF252" s="2"/>
      <c r="EG252" s="2"/>
      <c r="EH252" s="2"/>
      <c r="EI252" s="2"/>
      <c r="EJ252" s="2"/>
      <c r="EK252" s="2"/>
      <c r="EL252" s="2"/>
      <c r="EM252" s="2"/>
      <c r="EN252" s="2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17"/>
      <c r="GJ252" s="26"/>
      <c r="GK252" s="26"/>
      <c r="GL252" s="26"/>
      <c r="GM252" s="6"/>
      <c r="GN252" s="6"/>
      <c r="GO252" s="6"/>
      <c r="GP252" s="6"/>
      <c r="GQ252" s="6"/>
      <c r="GR252" s="6"/>
      <c r="GS252" s="6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6"/>
      <c r="HX252" s="6"/>
      <c r="HY252" s="6"/>
      <c r="HZ252" s="6"/>
      <c r="IA252" s="6"/>
      <c r="IB252" s="6"/>
      <c r="IC252" s="6"/>
    </row>
    <row r="253" spans="108:237" s="33" customFormat="1" ht="4.5" customHeight="1" x14ac:dyDescent="0.15">
      <c r="DD253" s="34"/>
      <c r="DE253" s="34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6"/>
      <c r="DV253" s="6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17"/>
      <c r="GJ253" s="26"/>
      <c r="GK253" s="26"/>
      <c r="GL253" s="26"/>
      <c r="GM253" s="26"/>
      <c r="GN253" s="26"/>
      <c r="GO253" s="26"/>
      <c r="GP253" s="26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6"/>
      <c r="HX253" s="6"/>
      <c r="HY253" s="6"/>
      <c r="HZ253" s="6"/>
      <c r="IA253" s="6"/>
      <c r="IB253" s="6"/>
      <c r="IC253" s="6"/>
    </row>
    <row r="254" spans="108:237" s="33" customFormat="1" ht="4.5" customHeight="1" x14ac:dyDescent="0.15">
      <c r="DD254" s="34"/>
      <c r="DE254" s="34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6"/>
      <c r="DV254" s="6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17"/>
      <c r="GJ254" s="26"/>
      <c r="GK254" s="26"/>
      <c r="GL254" s="26"/>
      <c r="GM254" s="26"/>
      <c r="GN254" s="26"/>
      <c r="GO254" s="26"/>
      <c r="GP254" s="26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6"/>
      <c r="HX254" s="6"/>
      <c r="HY254" s="6"/>
      <c r="HZ254" s="6"/>
      <c r="IA254" s="6"/>
      <c r="IB254" s="6"/>
      <c r="IC254" s="6"/>
    </row>
    <row r="255" spans="108:237" ht="4.5" customHeight="1" x14ac:dyDescent="0.15">
      <c r="DD255" s="30"/>
      <c r="DE255" s="30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6"/>
      <c r="DV255" s="6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6"/>
      <c r="HX255" s="6"/>
      <c r="HY255" s="6"/>
      <c r="HZ255" s="6"/>
      <c r="IA255" s="6"/>
      <c r="IB255" s="6"/>
      <c r="IC255" s="6"/>
    </row>
    <row r="256" spans="108:237" ht="4.5" customHeight="1" x14ac:dyDescent="0.15">
      <c r="DD256" s="30"/>
      <c r="DE256" s="30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6"/>
      <c r="DV256" s="6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6"/>
      <c r="HX256" s="6"/>
      <c r="HY256" s="6"/>
      <c r="HZ256" s="6"/>
      <c r="IA256" s="6"/>
      <c r="IB256" s="6"/>
      <c r="IC256" s="6"/>
    </row>
    <row r="257" spans="108:237" ht="4.5" customHeight="1" x14ac:dyDescent="0.15"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26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6"/>
      <c r="HX257" s="6"/>
      <c r="HY257" s="6"/>
      <c r="HZ257" s="6"/>
      <c r="IA257" s="6"/>
      <c r="IB257" s="6"/>
      <c r="IC257" s="6"/>
    </row>
    <row r="258" spans="108:237" ht="4.5" customHeight="1" x14ac:dyDescent="0.15"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26"/>
      <c r="GM258" s="26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6"/>
      <c r="HX258" s="6"/>
      <c r="HY258" s="6"/>
      <c r="HZ258" s="6"/>
      <c r="IA258" s="6"/>
      <c r="IB258" s="6"/>
      <c r="IC258" s="6"/>
    </row>
    <row r="259" spans="108:237" ht="4.5" customHeight="1" x14ac:dyDescent="0.15"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26"/>
      <c r="GM259" s="26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6"/>
      <c r="HX259" s="6"/>
      <c r="HY259" s="6"/>
      <c r="HZ259" s="6"/>
      <c r="IA259" s="6"/>
      <c r="IB259" s="6"/>
      <c r="IC259" s="6"/>
    </row>
    <row r="260" spans="108:237" ht="4.5" customHeight="1" x14ac:dyDescent="0.15"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26"/>
      <c r="GM260" s="26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6"/>
      <c r="HX260" s="6"/>
      <c r="HY260" s="6"/>
      <c r="HZ260" s="6"/>
      <c r="IA260" s="6"/>
      <c r="IB260" s="6"/>
      <c r="IC260" s="6"/>
    </row>
    <row r="261" spans="108:237" ht="4.5" customHeight="1" x14ac:dyDescent="0.15"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6"/>
      <c r="HX261" s="6"/>
      <c r="HY261" s="6"/>
      <c r="HZ261" s="6"/>
      <c r="IA261" s="6"/>
      <c r="IB261" s="6"/>
      <c r="IC261" s="6"/>
    </row>
    <row r="262" spans="108:237" ht="4.5" customHeight="1" x14ac:dyDescent="0.15"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6"/>
      <c r="HX262" s="6"/>
      <c r="HY262" s="6"/>
      <c r="HZ262" s="6"/>
      <c r="IA262" s="6"/>
      <c r="IB262" s="6"/>
      <c r="IC262" s="6"/>
    </row>
    <row r="263" spans="108:237" ht="4.5" customHeight="1" x14ac:dyDescent="0.15"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</row>
    <row r="264" spans="108:237" ht="4.5" customHeight="1" x14ac:dyDescent="0.15"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</row>
    <row r="265" spans="108:237" ht="4.5" customHeight="1" x14ac:dyDescent="0.15"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</row>
    <row r="266" spans="108:237" ht="4.5" customHeight="1" x14ac:dyDescent="0.15"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</row>
    <row r="267" spans="108:237" ht="4.5" customHeight="1" x14ac:dyDescent="0.15"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</row>
    <row r="268" spans="108:237" ht="4.5" customHeight="1" x14ac:dyDescent="0.15"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</row>
    <row r="269" spans="108:237" ht="4.5" customHeight="1" x14ac:dyDescent="0.15"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</row>
    <row r="270" spans="108:237" ht="4.5" customHeight="1" x14ac:dyDescent="0.15"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</row>
    <row r="271" spans="108:237" ht="4.5" customHeight="1" x14ac:dyDescent="0.15"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6"/>
      <c r="HX271" s="6"/>
      <c r="HY271" s="6"/>
      <c r="HZ271" s="6"/>
      <c r="IA271" s="6"/>
      <c r="IB271" s="6"/>
      <c r="IC271" s="6"/>
    </row>
    <row r="272" spans="108:237" ht="4.5" customHeight="1" x14ac:dyDescent="0.15"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29"/>
      <c r="GK272" s="29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</row>
    <row r="273" spans="110:237" ht="4.5" customHeight="1" x14ac:dyDescent="0.15"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29"/>
      <c r="GK273" s="29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</row>
    <row r="274" spans="110:237" ht="4.5" customHeight="1" x14ac:dyDescent="0.15"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29"/>
      <c r="GK274" s="29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</row>
    <row r="275" spans="110:237" ht="4.5" customHeight="1" x14ac:dyDescent="0.15"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</row>
    <row r="276" spans="110:237" ht="4.5" customHeight="1" x14ac:dyDescent="0.15"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17"/>
      <c r="EG276" s="17"/>
      <c r="EH276" s="17"/>
      <c r="EI276" s="17"/>
      <c r="EJ276" s="17"/>
      <c r="EK276" s="17"/>
      <c r="EL276" s="17"/>
      <c r="EM276" s="17"/>
      <c r="EN276" s="7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2"/>
      <c r="FI276" s="2"/>
      <c r="FJ276" s="2"/>
      <c r="FK276" s="26"/>
      <c r="FL276" s="26"/>
      <c r="FM276" s="26"/>
      <c r="FN276" s="26"/>
      <c r="FO276" s="26"/>
      <c r="FP276" s="2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51"/>
      <c r="GB276" s="51"/>
      <c r="GC276" s="51"/>
      <c r="GD276" s="51"/>
      <c r="GE276" s="51"/>
      <c r="GF276" s="51"/>
      <c r="GG276" s="51"/>
      <c r="GH276" s="51"/>
      <c r="GI276" s="51"/>
      <c r="GJ276" s="26"/>
      <c r="GK276" s="26"/>
      <c r="GL276" s="7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6"/>
      <c r="HE276" s="6"/>
      <c r="HF276" s="51"/>
      <c r="HG276" s="51"/>
      <c r="HH276" s="51"/>
      <c r="HI276" s="51"/>
      <c r="HJ276" s="51"/>
      <c r="HK276" s="51"/>
      <c r="HL276" s="51"/>
      <c r="HM276" s="51"/>
      <c r="HN276" s="6"/>
      <c r="HO276" s="6"/>
      <c r="HP276" s="6"/>
      <c r="HQ276" s="6"/>
      <c r="HR276" s="6"/>
      <c r="HS276" s="6"/>
      <c r="HT276" s="26"/>
      <c r="HU276" s="6"/>
      <c r="HV276" s="6"/>
      <c r="HW276" s="6"/>
      <c r="HX276" s="6"/>
      <c r="HY276" s="6"/>
      <c r="HZ276" s="6"/>
      <c r="IA276" s="6"/>
      <c r="IB276" s="6"/>
      <c r="IC276" s="6"/>
    </row>
    <row r="277" spans="110:237" ht="4.5" customHeight="1" x14ac:dyDescent="0.15"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17"/>
      <c r="EG277" s="17"/>
      <c r="EH277" s="17"/>
      <c r="EI277" s="17"/>
      <c r="EJ277" s="17"/>
      <c r="EK277" s="17"/>
      <c r="EL277" s="17"/>
      <c r="EM277" s="17"/>
      <c r="EN277" s="7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6"/>
      <c r="FI277" s="6"/>
      <c r="FJ277" s="6"/>
      <c r="FK277" s="26"/>
      <c r="FL277" s="26"/>
      <c r="FM277" s="26"/>
      <c r="FN277" s="26"/>
      <c r="FO277" s="26"/>
      <c r="FP277" s="2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51"/>
      <c r="GB277" s="51"/>
      <c r="GC277" s="51"/>
      <c r="GD277" s="51"/>
      <c r="GE277" s="51"/>
      <c r="GF277" s="51"/>
      <c r="GG277" s="51"/>
      <c r="GH277" s="51"/>
      <c r="GI277" s="51"/>
      <c r="GJ277" s="26"/>
      <c r="GK277" s="26"/>
      <c r="GL277" s="7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6"/>
      <c r="HE277" s="6"/>
      <c r="HF277" s="51"/>
      <c r="HG277" s="51"/>
      <c r="HH277" s="51"/>
      <c r="HI277" s="51"/>
      <c r="HJ277" s="51"/>
      <c r="HK277" s="51"/>
      <c r="HL277" s="51"/>
      <c r="HM277" s="51"/>
      <c r="HN277" s="6"/>
      <c r="HO277" s="6"/>
      <c r="HP277" s="6"/>
      <c r="HQ277" s="6"/>
      <c r="HR277" s="6"/>
      <c r="HS277" s="6"/>
      <c r="HT277" s="26"/>
      <c r="HU277" s="6"/>
      <c r="HV277" s="6"/>
      <c r="HW277" s="6"/>
      <c r="HX277" s="6"/>
      <c r="HY277" s="6"/>
      <c r="HZ277" s="6"/>
      <c r="IA277" s="6"/>
      <c r="IB277" s="6"/>
      <c r="IC277" s="6"/>
    </row>
    <row r="278" spans="110:237" ht="4.5" customHeight="1" x14ac:dyDescent="0.15"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17"/>
      <c r="EG278" s="17"/>
      <c r="EH278" s="17"/>
      <c r="EI278" s="17"/>
      <c r="EJ278" s="17"/>
      <c r="EK278" s="17"/>
      <c r="EL278" s="17"/>
      <c r="EM278" s="17"/>
      <c r="EN278" s="7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6"/>
      <c r="FI278" s="6"/>
      <c r="FJ278" s="6"/>
      <c r="FK278" s="26"/>
      <c r="FL278" s="26"/>
      <c r="FM278" s="26"/>
      <c r="FN278" s="26"/>
      <c r="FO278" s="26"/>
      <c r="FP278" s="2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51"/>
      <c r="GB278" s="51"/>
      <c r="GC278" s="51"/>
      <c r="GD278" s="51"/>
      <c r="GE278" s="51"/>
      <c r="GF278" s="51"/>
      <c r="GG278" s="51"/>
      <c r="GH278" s="51"/>
      <c r="GI278" s="51"/>
      <c r="GJ278" s="26"/>
      <c r="GK278" s="26"/>
      <c r="GL278" s="7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6"/>
      <c r="HE278" s="6"/>
      <c r="HF278" s="51"/>
      <c r="HG278" s="51"/>
      <c r="HH278" s="51"/>
      <c r="HI278" s="51"/>
      <c r="HJ278" s="51"/>
      <c r="HK278" s="51"/>
      <c r="HL278" s="51"/>
      <c r="HM278" s="51"/>
      <c r="HN278" s="6"/>
      <c r="HO278" s="6"/>
      <c r="HP278" s="6"/>
      <c r="HQ278" s="6"/>
      <c r="HR278" s="6"/>
      <c r="HS278" s="6"/>
      <c r="HT278" s="26"/>
      <c r="HU278" s="6"/>
      <c r="HV278" s="6"/>
      <c r="HW278" s="6"/>
      <c r="HX278" s="6"/>
      <c r="HY278" s="6"/>
      <c r="HZ278" s="6"/>
      <c r="IA278" s="6"/>
      <c r="IB278" s="6"/>
      <c r="IC278" s="6"/>
    </row>
    <row r="279" spans="110:237" ht="4.5" customHeight="1" x14ac:dyDescent="0.15"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17"/>
      <c r="EG279" s="17"/>
      <c r="EH279" s="17"/>
      <c r="EI279" s="17"/>
      <c r="EJ279" s="17"/>
      <c r="EK279" s="17"/>
      <c r="EL279" s="17"/>
      <c r="EM279" s="17"/>
      <c r="EN279" s="6"/>
      <c r="EO279" s="6"/>
      <c r="EP279" s="6"/>
      <c r="EQ279" s="6"/>
      <c r="ER279" s="6"/>
      <c r="ES279" s="6"/>
      <c r="ET279" s="6"/>
      <c r="EU279" s="6"/>
      <c r="EV279" s="6"/>
      <c r="EW279" s="14"/>
      <c r="EX279" s="14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26"/>
      <c r="FM279" s="26"/>
      <c r="FN279" s="26"/>
      <c r="FO279" s="26"/>
      <c r="FP279" s="2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51"/>
      <c r="GB279" s="51"/>
      <c r="GC279" s="51"/>
      <c r="GD279" s="51"/>
      <c r="GE279" s="51"/>
      <c r="GF279" s="51"/>
      <c r="GG279" s="51"/>
      <c r="GH279" s="51"/>
      <c r="GI279" s="51"/>
      <c r="GJ279" s="26"/>
      <c r="GK279" s="26"/>
      <c r="GL279" s="7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6"/>
      <c r="HE279" s="6"/>
      <c r="HF279" s="51"/>
      <c r="HG279" s="51"/>
      <c r="HH279" s="51"/>
      <c r="HI279" s="51"/>
      <c r="HJ279" s="51"/>
      <c r="HK279" s="51"/>
      <c r="HL279" s="51"/>
      <c r="HM279" s="51"/>
      <c r="HN279" s="6"/>
      <c r="HO279" s="6"/>
      <c r="HP279" s="6"/>
      <c r="HQ279" s="6"/>
      <c r="HR279" s="6"/>
      <c r="HS279" s="6"/>
      <c r="HT279" s="26"/>
      <c r="HU279" s="6"/>
      <c r="HV279" s="6"/>
      <c r="HW279" s="6"/>
      <c r="HX279" s="6"/>
      <c r="HY279" s="6"/>
      <c r="HZ279" s="6"/>
      <c r="IA279" s="6"/>
      <c r="IB279" s="6"/>
      <c r="IC279" s="6"/>
    </row>
    <row r="280" spans="110:237" ht="4.5" customHeight="1" x14ac:dyDescent="0.15"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7"/>
      <c r="DV280" s="7"/>
      <c r="DW280" s="7"/>
      <c r="DX280" s="7"/>
      <c r="DY280" s="7"/>
      <c r="DZ280" s="7"/>
      <c r="EA280" s="7"/>
      <c r="EB280" s="7"/>
      <c r="EC280" s="26"/>
      <c r="ED280" s="6"/>
      <c r="EE280" s="6"/>
      <c r="EF280" s="17"/>
      <c r="EG280" s="17"/>
      <c r="EH280" s="17"/>
      <c r="EI280" s="17"/>
      <c r="EJ280" s="17"/>
      <c r="EK280" s="17"/>
      <c r="EL280" s="17"/>
      <c r="EM280" s="17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26"/>
      <c r="FM280" s="26"/>
      <c r="FN280" s="26"/>
      <c r="FO280" s="26"/>
      <c r="FP280" s="2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51"/>
      <c r="GB280" s="51"/>
      <c r="GC280" s="51"/>
      <c r="GD280" s="51"/>
      <c r="GE280" s="51"/>
      <c r="GF280" s="51"/>
      <c r="GG280" s="51"/>
      <c r="GH280" s="51"/>
      <c r="GI280" s="51"/>
      <c r="GJ280" s="26"/>
      <c r="GK280" s="26"/>
      <c r="GL280" s="7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6"/>
      <c r="HE280" s="6"/>
      <c r="HF280" s="51"/>
      <c r="HG280" s="51"/>
      <c r="HH280" s="51"/>
      <c r="HI280" s="51"/>
      <c r="HJ280" s="51"/>
      <c r="HK280" s="51"/>
      <c r="HL280" s="51"/>
      <c r="HM280" s="51"/>
      <c r="HN280" s="6"/>
      <c r="HO280" s="6"/>
      <c r="HP280" s="6"/>
      <c r="HQ280" s="6"/>
      <c r="HR280" s="6"/>
      <c r="HS280" s="6"/>
      <c r="HT280" s="26"/>
      <c r="HU280" s="6"/>
      <c r="HV280" s="6"/>
      <c r="HW280" s="6"/>
      <c r="HX280" s="6"/>
      <c r="HY280" s="6"/>
      <c r="HZ280" s="6"/>
      <c r="IA280" s="6"/>
      <c r="IB280" s="6"/>
      <c r="IC280" s="6"/>
    </row>
    <row r="281" spans="110:237" ht="4.5" customHeight="1" x14ac:dyDescent="0.15"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7"/>
      <c r="DV281" s="7"/>
      <c r="DW281" s="7"/>
      <c r="DX281" s="7"/>
      <c r="DY281" s="7"/>
      <c r="DZ281" s="7"/>
      <c r="EA281" s="7"/>
      <c r="EB281" s="7"/>
      <c r="EC281" s="26"/>
      <c r="ED281" s="6"/>
      <c r="EE281" s="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51"/>
      <c r="GB281" s="51"/>
      <c r="GC281" s="51"/>
      <c r="GD281" s="51"/>
      <c r="GE281" s="51"/>
      <c r="GF281" s="51"/>
      <c r="GG281" s="51"/>
      <c r="GH281" s="51"/>
      <c r="GI281" s="51"/>
      <c r="GJ281" s="26"/>
      <c r="GK281" s="26"/>
      <c r="GL281" s="6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6"/>
      <c r="HE281" s="6"/>
      <c r="HF281" s="51"/>
      <c r="HG281" s="51"/>
      <c r="HH281" s="51"/>
      <c r="HI281" s="51"/>
      <c r="HJ281" s="51"/>
      <c r="HK281" s="51"/>
      <c r="HL281" s="51"/>
      <c r="HM281" s="51"/>
      <c r="HN281" s="6"/>
      <c r="HO281" s="6"/>
      <c r="HP281" s="6"/>
      <c r="HQ281" s="6"/>
      <c r="HR281" s="6"/>
      <c r="HS281" s="6"/>
      <c r="HT281" s="26"/>
      <c r="HU281" s="6"/>
      <c r="HV281" s="6"/>
      <c r="HW281" s="6"/>
      <c r="HX281" s="6"/>
      <c r="HY281" s="6"/>
      <c r="HZ281" s="6"/>
      <c r="IA281" s="6"/>
      <c r="IB281" s="6"/>
      <c r="IC281" s="6"/>
    </row>
    <row r="282" spans="110:237" ht="4.5" customHeight="1" x14ac:dyDescent="0.15"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51"/>
      <c r="GB282" s="51"/>
      <c r="GC282" s="51"/>
      <c r="GD282" s="51"/>
      <c r="GE282" s="51"/>
      <c r="GF282" s="51"/>
      <c r="GG282" s="51"/>
      <c r="GH282" s="51"/>
      <c r="GI282" s="51"/>
      <c r="GJ282" s="26"/>
      <c r="GK282" s="26"/>
      <c r="GL282" s="2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25"/>
      <c r="GY282" s="25"/>
      <c r="GZ282" s="25"/>
      <c r="HA282" s="6"/>
      <c r="HB282" s="6"/>
      <c r="HC282" s="6"/>
      <c r="HD282" s="6"/>
      <c r="HE282" s="6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25"/>
      <c r="HR282" s="25"/>
      <c r="HS282" s="25"/>
      <c r="HT282" s="6"/>
      <c r="HU282" s="6"/>
      <c r="HV282" s="6"/>
      <c r="HW282" s="6"/>
      <c r="HX282" s="6"/>
      <c r="HY282" s="6"/>
      <c r="HZ282" s="6"/>
      <c r="IA282" s="6"/>
      <c r="IB282" s="6"/>
      <c r="IC282" s="6"/>
    </row>
    <row r="283" spans="110:237" ht="4.5" customHeight="1" x14ac:dyDescent="0.15"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51"/>
      <c r="GB283" s="51"/>
      <c r="GC283" s="51"/>
      <c r="GD283" s="51"/>
      <c r="GE283" s="51"/>
      <c r="GF283" s="51"/>
      <c r="GG283" s="51"/>
      <c r="GH283" s="51"/>
      <c r="GI283" s="51"/>
      <c r="GJ283" s="26"/>
      <c r="GK283" s="26"/>
      <c r="GL283" s="2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25"/>
      <c r="GY283" s="25"/>
      <c r="GZ283" s="25"/>
      <c r="HA283" s="6"/>
      <c r="HB283" s="6"/>
      <c r="HC283" s="6"/>
      <c r="HD283" s="6"/>
      <c r="HE283" s="6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25"/>
      <c r="HR283" s="25"/>
      <c r="HS283" s="25"/>
      <c r="HT283" s="6"/>
      <c r="HU283" s="6"/>
      <c r="HV283" s="6"/>
      <c r="HW283" s="6"/>
      <c r="HX283" s="6"/>
      <c r="HY283" s="6"/>
      <c r="HZ283" s="6"/>
      <c r="IA283" s="6"/>
      <c r="IB283" s="6"/>
      <c r="IC283" s="6"/>
    </row>
    <row r="284" spans="110:237" ht="4.5" customHeight="1" x14ac:dyDescent="0.15"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51"/>
      <c r="GB284" s="51"/>
      <c r="GC284" s="51"/>
      <c r="GD284" s="51"/>
      <c r="GE284" s="51"/>
      <c r="GF284" s="51"/>
      <c r="GG284" s="51"/>
      <c r="GH284" s="51"/>
      <c r="GI284" s="51"/>
      <c r="GJ284" s="26"/>
      <c r="GK284" s="26"/>
      <c r="GL284" s="2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25"/>
      <c r="GY284" s="25"/>
      <c r="GZ284" s="25"/>
      <c r="HA284" s="6"/>
      <c r="HB284" s="6"/>
      <c r="HC284" s="6"/>
      <c r="HD284" s="6"/>
      <c r="HE284" s="6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25"/>
      <c r="HR284" s="25"/>
      <c r="HS284" s="25"/>
      <c r="HT284" s="6"/>
      <c r="HU284" s="6"/>
      <c r="HV284" s="6"/>
      <c r="HW284" s="6"/>
      <c r="HX284" s="6"/>
      <c r="HY284" s="6"/>
      <c r="HZ284" s="6"/>
      <c r="IA284" s="6"/>
      <c r="IB284" s="6"/>
      <c r="IC284" s="6"/>
    </row>
    <row r="285" spans="110:237" ht="4.5" customHeight="1" x14ac:dyDescent="0.15"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51"/>
      <c r="GB285" s="51"/>
      <c r="GC285" s="51"/>
      <c r="GD285" s="51"/>
      <c r="GE285" s="51"/>
      <c r="GF285" s="51"/>
      <c r="GG285" s="51"/>
      <c r="GH285" s="51"/>
      <c r="GI285" s="51"/>
      <c r="GJ285" s="26"/>
      <c r="GK285" s="26"/>
      <c r="GL285" s="2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25"/>
      <c r="GY285" s="25"/>
      <c r="GZ285" s="25"/>
      <c r="HA285" s="6"/>
      <c r="HB285" s="6"/>
      <c r="HC285" s="6"/>
      <c r="HD285" s="6"/>
      <c r="HE285" s="6"/>
      <c r="HF285" s="51"/>
      <c r="HG285" s="51"/>
      <c r="HH285" s="51"/>
      <c r="HI285" s="51"/>
      <c r="HJ285" s="51"/>
      <c r="HK285" s="51"/>
      <c r="HL285" s="51"/>
      <c r="HM285" s="51"/>
      <c r="HN285" s="51"/>
      <c r="HO285" s="51"/>
      <c r="HP285" s="51"/>
      <c r="HQ285" s="25"/>
      <c r="HR285" s="25"/>
      <c r="HS285" s="25"/>
      <c r="HT285" s="6"/>
      <c r="HU285" s="6"/>
      <c r="HV285" s="6"/>
      <c r="HW285" s="6"/>
      <c r="HX285" s="6"/>
      <c r="HY285" s="6"/>
      <c r="HZ285" s="6"/>
      <c r="IA285" s="6"/>
      <c r="IB285" s="6"/>
      <c r="IC285" s="6"/>
    </row>
    <row r="286" spans="110:237" ht="4.5" customHeight="1" x14ac:dyDescent="0.15"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51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51"/>
      <c r="GB286" s="51"/>
      <c r="GC286" s="51"/>
      <c r="GD286" s="51"/>
      <c r="GE286" s="51"/>
      <c r="GF286" s="51"/>
      <c r="GG286" s="51"/>
      <c r="GH286" s="51"/>
      <c r="GI286" s="51"/>
      <c r="GJ286" s="26"/>
      <c r="GK286" s="26"/>
      <c r="GL286" s="2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25"/>
      <c r="GY286" s="25"/>
      <c r="GZ286" s="25"/>
      <c r="HA286" s="6"/>
      <c r="HB286" s="6"/>
      <c r="HC286" s="6"/>
      <c r="HD286" s="6"/>
      <c r="HE286" s="6"/>
      <c r="HF286" s="51"/>
      <c r="HG286" s="51"/>
      <c r="HH286" s="51"/>
      <c r="HI286" s="51"/>
      <c r="HJ286" s="51"/>
      <c r="HK286" s="51"/>
      <c r="HL286" s="51"/>
      <c r="HM286" s="51"/>
      <c r="HN286" s="51"/>
      <c r="HO286" s="51"/>
      <c r="HP286" s="51"/>
      <c r="HQ286" s="25"/>
      <c r="HR286" s="25"/>
      <c r="HS286" s="25"/>
      <c r="HT286" s="6"/>
      <c r="HU286" s="6"/>
      <c r="HV286" s="6"/>
      <c r="HW286" s="6"/>
      <c r="HX286" s="6"/>
      <c r="HY286" s="6"/>
      <c r="HZ286" s="6"/>
      <c r="IA286" s="6"/>
      <c r="IB286" s="6"/>
      <c r="IC286" s="6"/>
    </row>
    <row r="287" spans="110:237" ht="4.5" customHeight="1" x14ac:dyDescent="0.15"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51"/>
      <c r="GB287" s="51"/>
      <c r="GC287" s="51"/>
      <c r="GD287" s="51"/>
      <c r="GE287" s="51"/>
      <c r="GF287" s="51"/>
      <c r="GG287" s="51"/>
      <c r="GH287" s="51"/>
      <c r="GI287" s="51"/>
      <c r="GJ287" s="26"/>
      <c r="GK287" s="26"/>
      <c r="GL287" s="55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25"/>
      <c r="GY287" s="25"/>
      <c r="GZ287" s="25"/>
      <c r="HA287" s="6"/>
      <c r="HB287" s="6"/>
      <c r="HC287" s="6"/>
      <c r="HD287" s="6"/>
      <c r="HE287" s="6"/>
      <c r="HF287" s="51"/>
      <c r="HG287" s="51"/>
      <c r="HH287" s="51"/>
      <c r="HI287" s="51"/>
      <c r="HJ287" s="51"/>
      <c r="HK287" s="51"/>
      <c r="HL287" s="51"/>
      <c r="HM287" s="51"/>
      <c r="HN287" s="51"/>
      <c r="HO287" s="51"/>
      <c r="HP287" s="51"/>
      <c r="HQ287" s="25"/>
      <c r="HR287" s="25"/>
      <c r="HS287" s="25"/>
      <c r="HT287" s="6"/>
      <c r="HU287" s="6"/>
      <c r="HV287" s="6"/>
      <c r="HW287" s="6"/>
      <c r="HX287" s="6"/>
      <c r="HY287" s="6"/>
      <c r="HZ287" s="6"/>
      <c r="IA287" s="6"/>
      <c r="IB287" s="6"/>
      <c r="IC287" s="6"/>
    </row>
    <row r="288" spans="110:237" ht="4.5" customHeight="1" x14ac:dyDescent="0.15"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51"/>
      <c r="GB288" s="51"/>
      <c r="GC288" s="51"/>
      <c r="GD288" s="51"/>
      <c r="GE288" s="51"/>
      <c r="GF288" s="51"/>
      <c r="GG288" s="51"/>
      <c r="GH288" s="51"/>
      <c r="GI288" s="51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6"/>
      <c r="HX288" s="6"/>
      <c r="HY288" s="6"/>
      <c r="HZ288" s="6"/>
      <c r="IA288" s="6"/>
      <c r="IB288" s="6"/>
      <c r="IC288" s="6"/>
    </row>
    <row r="289" spans="110:237" ht="4.5" customHeight="1" x14ac:dyDescent="0.15"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51"/>
      <c r="GB289" s="51"/>
      <c r="GC289" s="51"/>
      <c r="GD289" s="51"/>
      <c r="GE289" s="51"/>
      <c r="GF289" s="51"/>
      <c r="GG289" s="51"/>
      <c r="GH289" s="51"/>
      <c r="GI289" s="51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6"/>
      <c r="HX289" s="6"/>
      <c r="HY289" s="6"/>
      <c r="HZ289" s="6"/>
      <c r="IA289" s="6"/>
      <c r="IB289" s="6"/>
      <c r="IC289" s="6"/>
    </row>
    <row r="290" spans="110:237" ht="4.5" customHeight="1" x14ac:dyDescent="0.15"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51"/>
      <c r="GB290" s="51"/>
      <c r="GC290" s="51"/>
      <c r="GD290" s="51"/>
      <c r="GE290" s="51"/>
      <c r="GF290" s="51"/>
      <c r="GG290" s="51"/>
      <c r="GH290" s="51"/>
      <c r="GI290" s="51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6"/>
      <c r="HX290" s="6"/>
      <c r="HY290" s="6"/>
      <c r="HZ290" s="6"/>
      <c r="IA290" s="6"/>
      <c r="IB290" s="6"/>
      <c r="IC290" s="6"/>
    </row>
    <row r="291" spans="110:237" ht="4.5" customHeight="1" x14ac:dyDescent="0.15"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51"/>
      <c r="GB291" s="51"/>
      <c r="GC291" s="51"/>
      <c r="GD291" s="51"/>
      <c r="GE291" s="51"/>
      <c r="GF291" s="51"/>
      <c r="GG291" s="51"/>
      <c r="GH291" s="51"/>
      <c r="GI291" s="51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6"/>
      <c r="HX291" s="6"/>
      <c r="HY291" s="6"/>
      <c r="HZ291" s="6"/>
      <c r="IA291" s="6"/>
      <c r="IB291" s="6"/>
      <c r="IC291" s="6"/>
    </row>
    <row r="292" spans="110:237" ht="4.5" customHeight="1" x14ac:dyDescent="0.15"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17"/>
      <c r="EG292" s="17"/>
      <c r="EH292" s="17"/>
      <c r="EI292" s="17"/>
      <c r="EJ292" s="17"/>
      <c r="EK292" s="17"/>
      <c r="EL292" s="17"/>
      <c r="EM292" s="17"/>
      <c r="EN292" s="7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2"/>
      <c r="FI292" s="2"/>
      <c r="FJ292" s="2"/>
      <c r="FK292" s="26"/>
      <c r="FL292" s="6"/>
      <c r="FM292" s="2"/>
      <c r="FN292" s="2"/>
      <c r="FO292" s="2"/>
      <c r="FP292" s="2"/>
      <c r="FQ292" s="2"/>
      <c r="FR292" s="2"/>
      <c r="FS292" s="2"/>
      <c r="FT292" s="2"/>
      <c r="FU292" s="6"/>
      <c r="FV292" s="6"/>
      <c r="FW292" s="6"/>
      <c r="FX292" s="6"/>
      <c r="FY292" s="2"/>
      <c r="FZ292" s="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6"/>
      <c r="HX292" s="6"/>
      <c r="HY292" s="6"/>
      <c r="HZ292" s="6"/>
      <c r="IA292" s="6"/>
      <c r="IB292" s="6"/>
      <c r="IC292" s="6"/>
    </row>
    <row r="293" spans="110:237" ht="4.5" customHeight="1" x14ac:dyDescent="0.15"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17"/>
      <c r="EG293" s="17"/>
      <c r="EH293" s="17"/>
      <c r="EI293" s="17"/>
      <c r="EJ293" s="17"/>
      <c r="EK293" s="17"/>
      <c r="EL293" s="17"/>
      <c r="EM293" s="17"/>
      <c r="EN293" s="7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6"/>
      <c r="FI293" s="6"/>
      <c r="FJ293" s="6"/>
      <c r="FK293" s="26"/>
      <c r="FL293" s="6"/>
      <c r="FM293" s="2"/>
      <c r="FN293" s="2"/>
      <c r="FO293" s="2"/>
      <c r="FP293" s="2"/>
      <c r="FQ293" s="2"/>
      <c r="FR293" s="2"/>
      <c r="FS293" s="2"/>
      <c r="FT293" s="2"/>
      <c r="FU293" s="6"/>
      <c r="FV293" s="6"/>
      <c r="FW293" s="6"/>
      <c r="FX293" s="6"/>
      <c r="FY293" s="2"/>
      <c r="FZ293" s="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6"/>
      <c r="HX293" s="6"/>
      <c r="HY293" s="6"/>
      <c r="HZ293" s="6"/>
      <c r="IA293" s="6"/>
      <c r="IB293" s="6"/>
      <c r="IC293" s="6"/>
    </row>
    <row r="294" spans="110:237" ht="4.5" customHeight="1" x14ac:dyDescent="0.15"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17"/>
      <c r="EG294" s="17"/>
      <c r="EH294" s="17"/>
      <c r="EI294" s="17"/>
      <c r="EJ294" s="17"/>
      <c r="EK294" s="17"/>
      <c r="EL294" s="17"/>
      <c r="EM294" s="17"/>
      <c r="EN294" s="7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6"/>
      <c r="FI294" s="6"/>
      <c r="FJ294" s="6"/>
      <c r="FK294" s="26"/>
      <c r="FL294" s="6"/>
      <c r="FM294" s="2"/>
      <c r="FN294" s="2"/>
      <c r="FO294" s="2"/>
      <c r="FP294" s="2"/>
      <c r="FQ294" s="2"/>
      <c r="FR294" s="2"/>
      <c r="FS294" s="2"/>
      <c r="FT294" s="2"/>
      <c r="FU294" s="6"/>
      <c r="FV294" s="6"/>
      <c r="FW294" s="6"/>
      <c r="FX294" s="6"/>
      <c r="FY294" s="2"/>
      <c r="FZ294" s="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6"/>
      <c r="HX294" s="6"/>
      <c r="HY294" s="6"/>
      <c r="HZ294" s="6"/>
      <c r="IA294" s="6"/>
      <c r="IB294" s="6"/>
      <c r="IC294" s="6"/>
    </row>
    <row r="295" spans="110:237" ht="4.5" customHeight="1" x14ac:dyDescent="0.15"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17"/>
      <c r="EG295" s="17"/>
      <c r="EH295" s="17"/>
      <c r="EI295" s="17"/>
      <c r="EJ295" s="17"/>
      <c r="EK295" s="17"/>
      <c r="EL295" s="17"/>
      <c r="EM295" s="17"/>
      <c r="EN295" s="6"/>
      <c r="EO295" s="6"/>
      <c r="EP295" s="6"/>
      <c r="EQ295" s="6"/>
      <c r="ER295" s="6"/>
      <c r="ES295" s="6"/>
      <c r="ET295" s="6"/>
      <c r="EU295" s="6"/>
      <c r="EV295" s="6"/>
      <c r="EW295" s="14"/>
      <c r="EX295" s="14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2"/>
      <c r="FN295" s="2"/>
      <c r="FO295" s="2"/>
      <c r="FP295" s="2"/>
      <c r="FQ295" s="2"/>
      <c r="FR295" s="2"/>
      <c r="FS295" s="2"/>
      <c r="FT295" s="2"/>
      <c r="FU295" s="6"/>
      <c r="FV295" s="6"/>
      <c r="FW295" s="6"/>
      <c r="FX295" s="6"/>
      <c r="FY295" s="2"/>
      <c r="FZ295" s="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6"/>
      <c r="HX295" s="6"/>
      <c r="HY295" s="6"/>
      <c r="HZ295" s="6"/>
      <c r="IA295" s="6"/>
      <c r="IB295" s="6"/>
      <c r="IC295" s="6"/>
    </row>
    <row r="296" spans="110:237" ht="4.5" customHeight="1" x14ac:dyDescent="0.15"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17"/>
      <c r="EG296" s="17"/>
      <c r="EH296" s="17"/>
      <c r="EI296" s="17"/>
      <c r="EJ296" s="17"/>
      <c r="EK296" s="17"/>
      <c r="EL296" s="17"/>
      <c r="EM296" s="17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2"/>
      <c r="FN296" s="2"/>
      <c r="FO296" s="2"/>
      <c r="FP296" s="2"/>
      <c r="FQ296" s="2"/>
      <c r="FR296" s="2"/>
      <c r="FS296" s="2"/>
      <c r="FT296" s="2"/>
      <c r="FU296" s="6"/>
      <c r="FV296" s="6"/>
      <c r="FW296" s="6"/>
      <c r="FX296" s="6"/>
      <c r="FY296" s="2"/>
      <c r="FZ296" s="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6"/>
      <c r="HX296" s="6"/>
      <c r="HY296" s="6"/>
      <c r="HZ296" s="6"/>
      <c r="IA296" s="6"/>
      <c r="IB296" s="6"/>
      <c r="IC296" s="6"/>
    </row>
    <row r="297" spans="110:237" ht="4.5" customHeight="1" x14ac:dyDescent="0.15"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6"/>
      <c r="FV297" s="6"/>
      <c r="FW297" s="6"/>
      <c r="FX297" s="6"/>
      <c r="FY297" s="2"/>
      <c r="FZ297" s="6"/>
      <c r="GA297" s="28"/>
      <c r="GB297" s="28"/>
      <c r="GC297" s="28"/>
      <c r="GD297" s="28"/>
      <c r="GE297" s="28"/>
      <c r="GF297" s="28"/>
      <c r="GG297" s="28"/>
      <c r="GH297" s="28"/>
      <c r="GI297" s="28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6"/>
      <c r="HX297" s="6"/>
      <c r="HY297" s="6"/>
      <c r="HZ297" s="6"/>
      <c r="IA297" s="6"/>
      <c r="IB297" s="6"/>
      <c r="IC297" s="6"/>
    </row>
    <row r="298" spans="110:237" ht="4.5" customHeight="1" x14ac:dyDescent="0.15"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2"/>
      <c r="FZ298" s="6"/>
      <c r="GA298" s="28"/>
      <c r="GB298" s="28"/>
      <c r="GC298" s="28"/>
      <c r="GD298" s="28"/>
      <c r="GE298" s="28"/>
      <c r="GF298" s="28"/>
      <c r="GG298" s="28"/>
      <c r="GH298" s="28"/>
      <c r="GI298" s="28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6"/>
      <c r="HX298" s="6"/>
      <c r="HY298" s="6"/>
      <c r="HZ298" s="6"/>
      <c r="IA298" s="6"/>
      <c r="IB298" s="6"/>
      <c r="IC298" s="6"/>
    </row>
    <row r="299" spans="110:237" ht="4.5" customHeight="1" x14ac:dyDescent="0.15"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2"/>
      <c r="FZ299" s="6"/>
      <c r="GA299" s="28"/>
      <c r="GB299" s="28"/>
      <c r="GC299" s="28"/>
      <c r="GD299" s="28"/>
      <c r="GE299" s="28"/>
      <c r="GF299" s="28"/>
      <c r="GG299" s="28"/>
      <c r="GH299" s="28"/>
      <c r="GI299" s="28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6"/>
      <c r="HX299" s="6"/>
      <c r="HY299" s="6"/>
      <c r="HZ299" s="6"/>
      <c r="IA299" s="6"/>
      <c r="IB299" s="6"/>
      <c r="IC299" s="6"/>
    </row>
    <row r="300" spans="110:237" ht="4.5" customHeight="1" x14ac:dyDescent="0.15"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51"/>
      <c r="DV300" s="51"/>
      <c r="DW300" s="51"/>
      <c r="DX300" s="51"/>
      <c r="DY300" s="51"/>
      <c r="DZ300" s="51"/>
      <c r="EA300" s="51"/>
      <c r="EB300" s="51"/>
      <c r="EC300" s="51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2"/>
      <c r="FZ300" s="6"/>
      <c r="GA300" s="28"/>
      <c r="GB300" s="28"/>
      <c r="GC300" s="28"/>
      <c r="GD300" s="28"/>
      <c r="GE300" s="28"/>
      <c r="GF300" s="28"/>
      <c r="GG300" s="28"/>
      <c r="GH300" s="28"/>
      <c r="GI300" s="28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6"/>
      <c r="HX300" s="6"/>
      <c r="HY300" s="6"/>
      <c r="HZ300" s="6"/>
      <c r="IA300" s="6"/>
      <c r="IB300" s="6"/>
      <c r="IC300" s="6"/>
    </row>
    <row r="301" spans="110:237" ht="4.5" customHeight="1" x14ac:dyDescent="0.15"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2"/>
      <c r="FZ301" s="6"/>
      <c r="GA301" s="28"/>
      <c r="GB301" s="28"/>
      <c r="GC301" s="28"/>
      <c r="GD301" s="28"/>
      <c r="GE301" s="28"/>
      <c r="GF301" s="28"/>
      <c r="GG301" s="28"/>
      <c r="GH301" s="28"/>
      <c r="GI301" s="28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6"/>
      <c r="HX301" s="6"/>
      <c r="HY301" s="6"/>
      <c r="HZ301" s="6"/>
      <c r="IA301" s="6"/>
      <c r="IB301" s="6"/>
      <c r="IC301" s="6"/>
    </row>
    <row r="302" spans="110:237" ht="4.5" customHeight="1" x14ac:dyDescent="0.15"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2"/>
      <c r="FZ302" s="6"/>
      <c r="GA302" s="28"/>
      <c r="GB302" s="28"/>
      <c r="GC302" s="28"/>
      <c r="GD302" s="28"/>
      <c r="GE302" s="28"/>
      <c r="GF302" s="28"/>
      <c r="GG302" s="28"/>
      <c r="GH302" s="28"/>
      <c r="GI302" s="28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6"/>
      <c r="HX302" s="6"/>
      <c r="HY302" s="6"/>
      <c r="HZ302" s="6"/>
      <c r="IA302" s="6"/>
      <c r="IB302" s="6"/>
      <c r="IC302" s="6"/>
    </row>
    <row r="303" spans="110:237" ht="4.5" customHeight="1" x14ac:dyDescent="0.15"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2"/>
      <c r="FZ303" s="6"/>
      <c r="GA303" s="28"/>
      <c r="GB303" s="28"/>
      <c r="GC303" s="28"/>
      <c r="GD303" s="28"/>
      <c r="GE303" s="28"/>
      <c r="GF303" s="28"/>
      <c r="GG303" s="28"/>
      <c r="GH303" s="28"/>
      <c r="GI303" s="28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6"/>
      <c r="HX303" s="6"/>
      <c r="HY303" s="6"/>
      <c r="HZ303" s="6"/>
      <c r="IA303" s="6"/>
      <c r="IB303" s="6"/>
      <c r="IC303" s="6"/>
    </row>
    <row r="304" spans="110:237" ht="4.5" customHeight="1" x14ac:dyDescent="0.15"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2"/>
      <c r="FZ304" s="6"/>
      <c r="GA304" s="28"/>
      <c r="GB304" s="28"/>
      <c r="GC304" s="28"/>
      <c r="GD304" s="28"/>
      <c r="GE304" s="28"/>
      <c r="GF304" s="28"/>
      <c r="GG304" s="28"/>
      <c r="GH304" s="28"/>
      <c r="GI304" s="28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6"/>
      <c r="HX304" s="6"/>
      <c r="HY304" s="6"/>
      <c r="HZ304" s="6"/>
      <c r="IA304" s="6"/>
      <c r="IB304" s="6"/>
      <c r="IC304" s="6"/>
    </row>
    <row r="305" spans="110:237" ht="4.5" customHeight="1" x14ac:dyDescent="0.15"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2"/>
      <c r="EE305" s="2"/>
      <c r="EF305" s="2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2"/>
      <c r="FO305" s="2"/>
      <c r="FP305" s="2"/>
      <c r="FQ305" s="2"/>
      <c r="FR305" s="2"/>
      <c r="FS305" s="2"/>
      <c r="FT305" s="2"/>
      <c r="FU305" s="6"/>
      <c r="FV305" s="6"/>
      <c r="FW305" s="6"/>
      <c r="FX305" s="6"/>
      <c r="FY305" s="2"/>
      <c r="FZ305" s="6"/>
      <c r="GA305" s="28"/>
      <c r="GB305" s="28"/>
      <c r="GC305" s="28"/>
      <c r="GD305" s="28"/>
      <c r="GE305" s="28"/>
      <c r="GF305" s="28"/>
      <c r="GG305" s="28"/>
      <c r="GH305" s="28"/>
      <c r="GI305" s="28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6"/>
      <c r="HX305" s="6"/>
      <c r="HY305" s="6"/>
      <c r="HZ305" s="6"/>
      <c r="IA305" s="6"/>
      <c r="IB305" s="6"/>
      <c r="IC305" s="6"/>
    </row>
    <row r="306" spans="110:237" ht="4.5" customHeight="1" x14ac:dyDescent="0.15"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2"/>
      <c r="EE306" s="2"/>
      <c r="EF306" s="2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2"/>
      <c r="FN306" s="2"/>
      <c r="FO306" s="2"/>
      <c r="FP306" s="2"/>
      <c r="FQ306" s="2"/>
      <c r="FR306" s="2"/>
      <c r="FS306" s="2"/>
      <c r="FT306" s="2"/>
      <c r="FU306" s="6"/>
      <c r="FV306" s="6"/>
      <c r="FW306" s="6"/>
      <c r="FX306" s="6"/>
      <c r="FY306" s="2"/>
      <c r="FZ306" s="6"/>
      <c r="GA306" s="28"/>
      <c r="GB306" s="28"/>
      <c r="GC306" s="28"/>
      <c r="GD306" s="28"/>
      <c r="GE306" s="28"/>
      <c r="GF306" s="28"/>
      <c r="GG306" s="28"/>
      <c r="GH306" s="28"/>
      <c r="GI306" s="28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6"/>
      <c r="HX306" s="6"/>
      <c r="HY306" s="6"/>
      <c r="HZ306" s="6"/>
      <c r="IA306" s="6"/>
      <c r="IB306" s="6"/>
      <c r="IC306" s="6"/>
    </row>
    <row r="307" spans="110:237" ht="4.5" customHeight="1" x14ac:dyDescent="0.15"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2"/>
      <c r="EE307" s="2"/>
      <c r="EF307" s="2"/>
      <c r="EG307" s="2"/>
      <c r="EH307" s="2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6"/>
      <c r="FV307" s="6"/>
      <c r="FW307" s="6"/>
      <c r="FX307" s="6"/>
      <c r="FY307" s="2"/>
      <c r="FZ307" s="6"/>
      <c r="GA307" s="28"/>
      <c r="GB307" s="28"/>
      <c r="GC307" s="28"/>
      <c r="GD307" s="28"/>
      <c r="GE307" s="28"/>
      <c r="GF307" s="28"/>
      <c r="GG307" s="28"/>
      <c r="GH307" s="28"/>
      <c r="GI307" s="28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</row>
    <row r="308" spans="110:237" ht="4.5" customHeight="1" x14ac:dyDescent="0.15"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28"/>
      <c r="GB308" s="28"/>
      <c r="GC308" s="28"/>
      <c r="GD308" s="28"/>
      <c r="GE308" s="28"/>
      <c r="GF308" s="28"/>
      <c r="GG308" s="28"/>
      <c r="GH308" s="28"/>
      <c r="GI308" s="28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</row>
    <row r="309" spans="110:237" ht="4.5" customHeight="1" x14ac:dyDescent="0.15"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5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28"/>
      <c r="GB309" s="28"/>
      <c r="GC309" s="28"/>
      <c r="GD309" s="28"/>
      <c r="GE309" s="28"/>
      <c r="GF309" s="28"/>
      <c r="GG309" s="28"/>
      <c r="GH309" s="28"/>
      <c r="GI309" s="28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</row>
    <row r="310" spans="110:237" ht="4.5" customHeight="1" x14ac:dyDescent="0.15"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5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28"/>
      <c r="GB310" s="28"/>
      <c r="GC310" s="28"/>
      <c r="GD310" s="28"/>
      <c r="GE310" s="28"/>
      <c r="GF310" s="28"/>
      <c r="GG310" s="28"/>
      <c r="GH310" s="28"/>
      <c r="GI310" s="28"/>
      <c r="GJ310" s="17"/>
      <c r="GK310" s="17"/>
      <c r="GL310" s="17"/>
      <c r="GM310" s="17"/>
      <c r="GN310" s="17"/>
      <c r="GO310" s="17"/>
      <c r="GP310" s="17"/>
      <c r="GQ310" s="17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</row>
    <row r="311" spans="110:237" ht="4.5" customHeight="1" x14ac:dyDescent="0.15"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5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29"/>
      <c r="GB311" s="29"/>
      <c r="GC311" s="29"/>
      <c r="GD311" s="29"/>
      <c r="GE311" s="29"/>
      <c r="GF311" s="29"/>
      <c r="GG311" s="29"/>
      <c r="GH311" s="29"/>
      <c r="GI311" s="29"/>
      <c r="GJ311" s="17"/>
      <c r="GK311" s="17"/>
      <c r="GL311" s="17"/>
      <c r="GM311" s="17"/>
      <c r="GN311" s="17"/>
      <c r="GO311" s="17"/>
      <c r="GP311" s="17"/>
      <c r="GQ311" s="17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</row>
    <row r="312" spans="110:237" ht="4.5" customHeight="1" x14ac:dyDescent="0.15"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29"/>
      <c r="GB312" s="29"/>
      <c r="GC312" s="29"/>
      <c r="GD312" s="29"/>
      <c r="GE312" s="29"/>
      <c r="GF312" s="29"/>
      <c r="GG312" s="29"/>
      <c r="GH312" s="29"/>
      <c r="GI312" s="29"/>
      <c r="GJ312" s="17"/>
      <c r="GK312" s="17"/>
      <c r="GL312" s="17"/>
      <c r="GM312" s="17"/>
      <c r="GN312" s="17"/>
      <c r="GO312" s="17"/>
      <c r="GP312" s="17"/>
      <c r="GQ312" s="17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</row>
    <row r="313" spans="110:237" ht="4.5" customHeight="1" x14ac:dyDescent="0.15"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51"/>
      <c r="DV313" s="51"/>
      <c r="DW313" s="51"/>
      <c r="DX313" s="51"/>
      <c r="DY313" s="51"/>
      <c r="DZ313" s="51"/>
      <c r="EA313" s="51"/>
      <c r="EB313" s="51"/>
      <c r="EC313" s="51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29"/>
      <c r="GB313" s="29"/>
      <c r="GC313" s="29"/>
      <c r="GD313" s="29"/>
      <c r="GE313" s="29"/>
      <c r="GF313" s="29"/>
      <c r="GG313" s="29"/>
      <c r="GH313" s="29"/>
      <c r="GI313" s="29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</row>
    <row r="314" spans="110:237" ht="4.5" customHeight="1" x14ac:dyDescent="0.15"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51"/>
      <c r="DV314" s="51"/>
      <c r="DW314" s="51"/>
      <c r="DX314" s="51"/>
      <c r="DY314" s="51"/>
      <c r="DZ314" s="51"/>
      <c r="EA314" s="51"/>
      <c r="EB314" s="51"/>
      <c r="EC314" s="51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29"/>
      <c r="GB314" s="29"/>
      <c r="GC314" s="29"/>
      <c r="GD314" s="29"/>
      <c r="GE314" s="29"/>
      <c r="GF314" s="29"/>
      <c r="GG314" s="29"/>
      <c r="GH314" s="29"/>
      <c r="GI314" s="29"/>
      <c r="GJ314" s="6"/>
      <c r="GK314" s="6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6"/>
      <c r="HV314" s="6"/>
      <c r="HW314" s="6"/>
      <c r="HX314" s="6"/>
      <c r="HY314" s="6"/>
      <c r="HZ314" s="6"/>
      <c r="IA314" s="6"/>
      <c r="IB314" s="6"/>
      <c r="IC314" s="6"/>
    </row>
    <row r="315" spans="110:237" ht="4.5" customHeight="1" x14ac:dyDescent="0.15"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51"/>
      <c r="DV315" s="51"/>
      <c r="DW315" s="51"/>
      <c r="DX315" s="51"/>
      <c r="DY315" s="51"/>
      <c r="DZ315" s="51"/>
      <c r="EA315" s="51"/>
      <c r="EB315" s="51"/>
      <c r="EC315" s="51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29"/>
      <c r="GB315" s="29"/>
      <c r="GC315" s="29"/>
      <c r="GD315" s="29"/>
      <c r="GE315" s="29"/>
      <c r="GF315" s="29"/>
      <c r="GG315" s="29"/>
      <c r="GH315" s="29"/>
      <c r="GI315" s="29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</row>
    <row r="316" spans="110:237" ht="4.5" customHeight="1" x14ac:dyDescent="0.15"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51"/>
      <c r="DV316" s="51"/>
      <c r="DW316" s="51"/>
      <c r="DX316" s="51"/>
      <c r="DY316" s="51"/>
      <c r="DZ316" s="51"/>
      <c r="EA316" s="51"/>
      <c r="EB316" s="51"/>
      <c r="EC316" s="51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29"/>
      <c r="GB316" s="29"/>
      <c r="GC316" s="29"/>
      <c r="GD316" s="29"/>
      <c r="GE316" s="29"/>
      <c r="GF316" s="29"/>
      <c r="GG316" s="29"/>
      <c r="GH316" s="29"/>
      <c r="GI316" s="29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</row>
    <row r="317" spans="110:237" ht="4.5" customHeight="1" x14ac:dyDescent="0.15"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51"/>
      <c r="DV317" s="51"/>
      <c r="DW317" s="51"/>
      <c r="DX317" s="51"/>
      <c r="DY317" s="51"/>
      <c r="DZ317" s="51"/>
      <c r="EA317" s="51"/>
      <c r="EB317" s="51"/>
      <c r="EC317" s="51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29"/>
      <c r="GB317" s="29"/>
      <c r="GC317" s="29"/>
      <c r="GD317" s="29"/>
      <c r="GE317" s="29"/>
      <c r="GF317" s="29"/>
      <c r="GG317" s="29"/>
      <c r="GH317" s="29"/>
      <c r="GI317" s="29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</row>
    <row r="318" spans="110:237" ht="4.5" customHeight="1" x14ac:dyDescent="0.15"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51"/>
      <c r="DV318" s="51"/>
      <c r="DW318" s="51"/>
      <c r="DX318" s="51"/>
      <c r="DY318" s="51"/>
      <c r="DZ318" s="51"/>
      <c r="EA318" s="51"/>
      <c r="EB318" s="51"/>
      <c r="EC318" s="51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29"/>
      <c r="GB318" s="29"/>
      <c r="GC318" s="29"/>
      <c r="GD318" s="29"/>
      <c r="GE318" s="29"/>
      <c r="GF318" s="29"/>
      <c r="GG318" s="29"/>
      <c r="GH318" s="29"/>
      <c r="GI318" s="29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</row>
    <row r="319" spans="110:237" ht="4.5" customHeight="1" x14ac:dyDescent="0.15"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29"/>
      <c r="GB319" s="29"/>
      <c r="GC319" s="29"/>
      <c r="GD319" s="29"/>
      <c r="GE319" s="29"/>
      <c r="GF319" s="29"/>
      <c r="GG319" s="29"/>
      <c r="GH319" s="29"/>
      <c r="GI319" s="29"/>
      <c r="GJ319" s="17"/>
      <c r="GK319" s="17"/>
      <c r="GL319" s="17"/>
      <c r="GM319" s="17"/>
      <c r="GN319" s="17"/>
      <c r="GO319" s="17"/>
      <c r="GP319" s="17"/>
      <c r="GQ319" s="17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</row>
    <row r="320" spans="110:237" ht="4.5" customHeight="1" x14ac:dyDescent="0.15"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29"/>
      <c r="GB320" s="29"/>
      <c r="GC320" s="29"/>
      <c r="GD320" s="29"/>
      <c r="GE320" s="29"/>
      <c r="GF320" s="29"/>
      <c r="GG320" s="29"/>
      <c r="GH320" s="29"/>
      <c r="GI320" s="29"/>
      <c r="GJ320" s="17"/>
      <c r="GK320" s="17"/>
      <c r="GL320" s="17"/>
      <c r="GM320" s="17"/>
      <c r="GN320" s="17"/>
      <c r="GO320" s="17"/>
      <c r="GP320" s="17"/>
      <c r="GQ320" s="17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26"/>
      <c r="HT320" s="26"/>
      <c r="HU320" s="26"/>
      <c r="HV320" s="6"/>
      <c r="HW320" s="6"/>
      <c r="HX320" s="6"/>
      <c r="HY320" s="6"/>
      <c r="HZ320" s="6"/>
      <c r="IA320" s="6"/>
      <c r="IB320" s="6"/>
      <c r="IC320" s="6"/>
    </row>
    <row r="321" spans="110:237" ht="4.5" customHeight="1" x14ac:dyDescent="0.15"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2"/>
      <c r="FZ321" s="6"/>
      <c r="GA321" s="29"/>
      <c r="GB321" s="29"/>
      <c r="GC321" s="29"/>
      <c r="GD321" s="29"/>
      <c r="GE321" s="29"/>
      <c r="GF321" s="29"/>
      <c r="GG321" s="29"/>
      <c r="GH321" s="29"/>
      <c r="GI321" s="29"/>
      <c r="GJ321" s="17"/>
      <c r="GK321" s="17"/>
      <c r="GL321" s="17"/>
      <c r="GM321" s="17"/>
      <c r="GN321" s="17"/>
      <c r="GO321" s="17"/>
      <c r="GP321" s="17"/>
      <c r="GQ321" s="17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26"/>
      <c r="HT321" s="26"/>
      <c r="HU321" s="26"/>
      <c r="HV321" s="6"/>
      <c r="HW321" s="6"/>
      <c r="HX321" s="6"/>
      <c r="HY321" s="6"/>
      <c r="HZ321" s="6"/>
      <c r="IA321" s="6"/>
      <c r="IB321" s="6"/>
      <c r="IC321" s="6"/>
    </row>
    <row r="322" spans="110:237" ht="4.5" customHeight="1" x14ac:dyDescent="0.15"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25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2"/>
      <c r="FZ322" s="6"/>
      <c r="GA322" s="29"/>
      <c r="GB322" s="29"/>
      <c r="GC322" s="29"/>
      <c r="GD322" s="29"/>
      <c r="GE322" s="29"/>
      <c r="GF322" s="29"/>
      <c r="GG322" s="29"/>
      <c r="GH322" s="29"/>
      <c r="GI322" s="29"/>
      <c r="GJ322" s="9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26"/>
      <c r="HT322" s="26"/>
      <c r="HU322" s="26"/>
      <c r="HV322" s="6"/>
      <c r="HW322" s="6"/>
      <c r="HX322" s="6"/>
      <c r="HY322" s="6"/>
      <c r="HZ322" s="6"/>
      <c r="IA322" s="6"/>
      <c r="IB322" s="6"/>
      <c r="IC322" s="6"/>
    </row>
    <row r="323" spans="110:237" ht="4.5" customHeight="1" x14ac:dyDescent="0.15"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2"/>
      <c r="FZ323" s="6"/>
      <c r="GA323" s="29"/>
      <c r="GB323" s="29"/>
      <c r="GC323" s="29"/>
      <c r="GD323" s="29"/>
      <c r="GE323" s="29"/>
      <c r="GF323" s="29"/>
      <c r="GG323" s="29"/>
      <c r="GH323" s="29"/>
      <c r="GI323" s="29"/>
      <c r="GJ323" s="9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26"/>
      <c r="HT323" s="26"/>
      <c r="HU323" s="26"/>
      <c r="HV323" s="6"/>
      <c r="HW323" s="6"/>
      <c r="HX323" s="6"/>
      <c r="HY323" s="6"/>
      <c r="HZ323" s="6"/>
      <c r="IA323" s="6"/>
      <c r="IB323" s="6"/>
      <c r="IC323" s="6"/>
    </row>
    <row r="324" spans="110:237" ht="4.5" customHeight="1" x14ac:dyDescent="0.15"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2"/>
      <c r="FZ324" s="6"/>
      <c r="GA324" s="29"/>
      <c r="GB324" s="29"/>
      <c r="GC324" s="29"/>
      <c r="GD324" s="29"/>
      <c r="GE324" s="29"/>
      <c r="GF324" s="29"/>
      <c r="GG324" s="29"/>
      <c r="GH324" s="29"/>
      <c r="GI324" s="29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</row>
    <row r="325" spans="110:237" ht="4.5" customHeight="1" x14ac:dyDescent="0.15"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2"/>
      <c r="FM325" s="2"/>
      <c r="FN325" s="2"/>
      <c r="FO325" s="2"/>
      <c r="FP325" s="2"/>
      <c r="FQ325" s="2"/>
      <c r="FR325" s="6"/>
      <c r="FS325" s="6"/>
      <c r="FT325" s="6"/>
      <c r="FU325" s="6"/>
      <c r="FV325" s="6"/>
      <c r="FW325" s="6"/>
      <c r="FX325" s="6"/>
      <c r="FY325" s="2"/>
      <c r="FZ325" s="6"/>
      <c r="GA325" s="28"/>
      <c r="GB325" s="28"/>
      <c r="GC325" s="28"/>
      <c r="GD325" s="28"/>
      <c r="GE325" s="28"/>
      <c r="GF325" s="28"/>
      <c r="GG325" s="28"/>
      <c r="GH325" s="28"/>
      <c r="GI325" s="28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6"/>
      <c r="HX325" s="6"/>
      <c r="HY325" s="6"/>
      <c r="HZ325" s="6"/>
      <c r="IA325" s="6"/>
      <c r="IB325" s="6"/>
      <c r="IC325" s="6"/>
    </row>
    <row r="326" spans="110:237" ht="4.5" customHeight="1" x14ac:dyDescent="0.15"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2"/>
      <c r="FU326" s="6"/>
      <c r="FV326" s="6"/>
      <c r="FW326" s="6"/>
      <c r="FX326" s="6"/>
      <c r="FY326" s="2"/>
      <c r="FZ326" s="6"/>
      <c r="GA326" s="28"/>
      <c r="GB326" s="28"/>
      <c r="GC326" s="28"/>
      <c r="GD326" s="28"/>
      <c r="GE326" s="28"/>
      <c r="GF326" s="28"/>
      <c r="GG326" s="28"/>
      <c r="GH326" s="28"/>
      <c r="GI326" s="28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6"/>
      <c r="HX326" s="6"/>
      <c r="HY326" s="6"/>
      <c r="HZ326" s="6"/>
      <c r="IA326" s="6"/>
      <c r="IB326" s="6"/>
      <c r="IC326" s="6"/>
    </row>
    <row r="327" spans="110:237" ht="4.5" customHeight="1" x14ac:dyDescent="0.15"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26"/>
      <c r="FW327" s="26"/>
      <c r="FX327" s="26"/>
      <c r="FY327" s="2"/>
      <c r="FZ327" s="6"/>
      <c r="GA327" s="28"/>
      <c r="GB327" s="28"/>
      <c r="GC327" s="28"/>
      <c r="GD327" s="28"/>
      <c r="GE327" s="28"/>
      <c r="GF327" s="28"/>
      <c r="GG327" s="28"/>
      <c r="GH327" s="28"/>
      <c r="GI327" s="28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6"/>
      <c r="HX327" s="6"/>
      <c r="HY327" s="6"/>
      <c r="HZ327" s="6"/>
      <c r="IA327" s="6"/>
      <c r="IB327" s="6"/>
      <c r="IC327" s="6"/>
    </row>
    <row r="328" spans="110:237" ht="4.5" customHeight="1" x14ac:dyDescent="0.15"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26"/>
      <c r="FW328" s="26"/>
      <c r="FX328" s="26"/>
      <c r="FY328" s="6"/>
      <c r="FZ328" s="6"/>
      <c r="GA328" s="28"/>
      <c r="GB328" s="28"/>
      <c r="GC328" s="28"/>
      <c r="GD328" s="28"/>
      <c r="GE328" s="28"/>
      <c r="GF328" s="28"/>
      <c r="GG328" s="28"/>
      <c r="GH328" s="28"/>
      <c r="GI328" s="28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6"/>
      <c r="HX328" s="6"/>
      <c r="HY328" s="6"/>
      <c r="HZ328" s="6"/>
      <c r="IA328" s="6"/>
      <c r="IB328" s="6"/>
      <c r="IC328" s="6"/>
    </row>
    <row r="329" spans="110:237" ht="4.5" customHeight="1" x14ac:dyDescent="0.15"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26"/>
      <c r="FW329" s="26"/>
      <c r="FX329" s="26"/>
      <c r="FY329" s="6"/>
      <c r="FZ329" s="6"/>
      <c r="GA329" s="28"/>
      <c r="GB329" s="28"/>
      <c r="GC329" s="28"/>
      <c r="GD329" s="28"/>
      <c r="GE329" s="28"/>
      <c r="GF329" s="28"/>
      <c r="GG329" s="28"/>
      <c r="GH329" s="28"/>
      <c r="GI329" s="28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6"/>
      <c r="HX329" s="6"/>
      <c r="HY329" s="6"/>
      <c r="HZ329" s="6"/>
      <c r="IA329" s="6"/>
      <c r="IB329" s="6"/>
      <c r="IC329" s="6"/>
    </row>
    <row r="330" spans="110:237" ht="4.5" customHeight="1" x14ac:dyDescent="0.15"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26"/>
      <c r="FW330" s="26"/>
      <c r="FX330" s="26"/>
      <c r="FY330" s="6"/>
      <c r="FZ330" s="6"/>
      <c r="GA330" s="28"/>
      <c r="GB330" s="28"/>
      <c r="GC330" s="28"/>
      <c r="GD330" s="28"/>
      <c r="GE330" s="28"/>
      <c r="GF330" s="28"/>
      <c r="GG330" s="28"/>
      <c r="GH330" s="28"/>
      <c r="GI330" s="28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6"/>
      <c r="HX330" s="6"/>
      <c r="HY330" s="6"/>
      <c r="HZ330" s="6"/>
      <c r="IA330" s="6"/>
      <c r="IB330" s="6"/>
      <c r="IC330" s="6"/>
    </row>
    <row r="331" spans="110:237" ht="4.5" customHeight="1" x14ac:dyDescent="0.15"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28"/>
      <c r="GB331" s="28"/>
      <c r="GC331" s="28"/>
      <c r="GD331" s="28"/>
      <c r="GE331" s="28"/>
      <c r="GF331" s="28"/>
      <c r="GG331" s="28"/>
      <c r="GH331" s="28"/>
      <c r="GI331" s="28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6"/>
      <c r="HX331" s="6"/>
      <c r="HY331" s="6"/>
      <c r="HZ331" s="6"/>
      <c r="IA331" s="6"/>
      <c r="IB331" s="6"/>
      <c r="IC331" s="6"/>
    </row>
    <row r="332" spans="110:237" ht="4.5" customHeight="1" x14ac:dyDescent="0.15"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28"/>
      <c r="GB332" s="28"/>
      <c r="GC332" s="28"/>
      <c r="GD332" s="28"/>
      <c r="GE332" s="28"/>
      <c r="GF332" s="28"/>
      <c r="GG332" s="28"/>
      <c r="GH332" s="28"/>
      <c r="GI332" s="28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6"/>
      <c r="HX332" s="6"/>
      <c r="HY332" s="6"/>
      <c r="HZ332" s="6"/>
      <c r="IA332" s="6"/>
      <c r="IB332" s="6"/>
      <c r="IC332" s="6"/>
    </row>
    <row r="333" spans="110:237" ht="4.5" customHeight="1" x14ac:dyDescent="0.15"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6"/>
      <c r="FV333" s="6"/>
      <c r="FW333" s="6"/>
      <c r="FX333" s="6"/>
      <c r="FY333" s="2"/>
      <c r="FZ333" s="6"/>
      <c r="GA333" s="28"/>
      <c r="GB333" s="28"/>
      <c r="GC333" s="28"/>
      <c r="GD333" s="28"/>
      <c r="GE333" s="28"/>
      <c r="GF333" s="28"/>
      <c r="GG333" s="28"/>
      <c r="GH333" s="28"/>
      <c r="GI333" s="28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6"/>
      <c r="HX333" s="6"/>
      <c r="HY333" s="6"/>
      <c r="HZ333" s="6"/>
      <c r="IA333" s="6"/>
      <c r="IB333" s="6"/>
      <c r="IC333" s="6"/>
    </row>
    <row r="334" spans="110:237" ht="4.5" customHeight="1" x14ac:dyDescent="0.15"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6"/>
      <c r="FB334" s="26"/>
      <c r="FC334" s="26"/>
      <c r="FD334" s="26"/>
      <c r="FE334" s="26"/>
      <c r="FF334" s="26"/>
      <c r="FG334" s="26"/>
      <c r="FH334" s="26"/>
      <c r="FI334" s="26"/>
      <c r="FJ334" s="26"/>
      <c r="FK334" s="6"/>
      <c r="FL334" s="26"/>
      <c r="FM334" s="26"/>
      <c r="FN334" s="26"/>
      <c r="FO334" s="26"/>
      <c r="FP334" s="26"/>
      <c r="FQ334" s="26"/>
      <c r="FR334" s="26"/>
      <c r="FS334" s="26"/>
      <c r="FT334" s="26"/>
      <c r="FU334" s="6"/>
      <c r="FV334" s="6"/>
      <c r="FW334" s="6"/>
      <c r="FX334" s="6"/>
      <c r="FY334" s="2"/>
      <c r="FZ334" s="6"/>
      <c r="GA334" s="28"/>
      <c r="GB334" s="28"/>
      <c r="GC334" s="28"/>
      <c r="GD334" s="28"/>
      <c r="GE334" s="28"/>
      <c r="GF334" s="28"/>
      <c r="GG334" s="28"/>
      <c r="GH334" s="28"/>
      <c r="GI334" s="28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6"/>
      <c r="HX334" s="6"/>
      <c r="HY334" s="6"/>
      <c r="HZ334" s="6"/>
      <c r="IA334" s="6"/>
      <c r="IB334" s="6"/>
      <c r="IC334" s="6"/>
    </row>
    <row r="335" spans="110:237" ht="4.5" customHeight="1" x14ac:dyDescent="0.15"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6"/>
      <c r="FB335" s="26"/>
      <c r="FC335" s="26"/>
      <c r="FD335" s="26"/>
      <c r="FE335" s="26"/>
      <c r="FF335" s="26"/>
      <c r="FG335" s="26"/>
      <c r="FH335" s="26"/>
      <c r="FI335" s="26"/>
      <c r="FJ335" s="26"/>
      <c r="FK335" s="6"/>
      <c r="FL335" s="26"/>
      <c r="FM335" s="26"/>
      <c r="FN335" s="26"/>
      <c r="FO335" s="26"/>
      <c r="FP335" s="26"/>
      <c r="FQ335" s="26"/>
      <c r="FR335" s="26"/>
      <c r="FS335" s="26"/>
      <c r="FT335" s="26"/>
      <c r="FU335" s="6"/>
      <c r="FV335" s="6"/>
      <c r="FW335" s="6"/>
      <c r="FX335" s="6"/>
      <c r="FY335" s="2"/>
      <c r="FZ335" s="6"/>
      <c r="GA335" s="28"/>
      <c r="GB335" s="28"/>
      <c r="GC335" s="28"/>
      <c r="GD335" s="28"/>
      <c r="GE335" s="28"/>
      <c r="GF335" s="28"/>
      <c r="GG335" s="28"/>
      <c r="GH335" s="28"/>
      <c r="GI335" s="28"/>
      <c r="GJ335" s="6"/>
      <c r="GK335" s="6"/>
      <c r="GL335" s="6"/>
      <c r="GM335" s="6"/>
      <c r="GN335" s="6"/>
      <c r="GO335" s="6"/>
      <c r="GP335" s="6"/>
      <c r="GQ335" s="6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6"/>
      <c r="HX335" s="6"/>
      <c r="HY335" s="6"/>
      <c r="HZ335" s="6"/>
      <c r="IA335" s="6"/>
      <c r="IB335" s="6"/>
      <c r="IC335" s="6"/>
    </row>
    <row r="336" spans="110:237" ht="4.5" customHeight="1" x14ac:dyDescent="0.15"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6"/>
      <c r="FB336" s="26"/>
      <c r="FC336" s="26"/>
      <c r="FD336" s="26"/>
      <c r="FE336" s="26"/>
      <c r="FF336" s="26"/>
      <c r="FG336" s="26"/>
      <c r="FH336" s="26"/>
      <c r="FI336" s="26"/>
      <c r="FJ336" s="26"/>
      <c r="FK336" s="6"/>
      <c r="FL336" s="26"/>
      <c r="FM336" s="26"/>
      <c r="FN336" s="26"/>
      <c r="FO336" s="26"/>
      <c r="FP336" s="26"/>
      <c r="FQ336" s="26"/>
      <c r="FR336" s="26"/>
      <c r="FS336" s="26"/>
      <c r="FT336" s="26"/>
      <c r="FU336" s="6"/>
      <c r="FV336" s="6"/>
      <c r="FW336" s="6"/>
      <c r="FX336" s="6"/>
      <c r="FY336" s="2"/>
      <c r="FZ336" s="6"/>
      <c r="GA336" s="28"/>
      <c r="GB336" s="28"/>
      <c r="GC336" s="28"/>
      <c r="GD336" s="28"/>
      <c r="GE336" s="28"/>
      <c r="GF336" s="28"/>
      <c r="GG336" s="28"/>
      <c r="GH336" s="28"/>
      <c r="GI336" s="28"/>
      <c r="GJ336" s="6"/>
      <c r="GK336" s="6"/>
      <c r="GL336" s="6"/>
      <c r="GM336" s="6"/>
      <c r="GN336" s="6"/>
      <c r="GO336" s="6"/>
      <c r="GP336" s="6"/>
      <c r="GQ336" s="6"/>
      <c r="GR336" s="19"/>
      <c r="GS336" s="19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6"/>
      <c r="HX336" s="6"/>
      <c r="HY336" s="6"/>
      <c r="HZ336" s="6"/>
      <c r="IA336" s="6"/>
      <c r="IB336" s="6"/>
      <c r="IC336" s="6"/>
    </row>
    <row r="337" spans="110:237" ht="4.5" customHeight="1" x14ac:dyDescent="0.15"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6"/>
      <c r="FB337" s="26"/>
      <c r="FC337" s="26"/>
      <c r="FD337" s="26"/>
      <c r="FE337" s="26"/>
      <c r="FF337" s="26"/>
      <c r="FG337" s="26"/>
      <c r="FH337" s="26"/>
      <c r="FI337" s="26"/>
      <c r="FJ337" s="26"/>
      <c r="FK337" s="6"/>
      <c r="FL337" s="26"/>
      <c r="FM337" s="26"/>
      <c r="FN337" s="26"/>
      <c r="FO337" s="26"/>
      <c r="FP337" s="26"/>
      <c r="FQ337" s="26"/>
      <c r="FR337" s="26"/>
      <c r="FS337" s="26"/>
      <c r="FT337" s="26"/>
      <c r="FU337" s="6"/>
      <c r="FV337" s="6"/>
      <c r="FW337" s="6"/>
      <c r="FX337" s="6"/>
      <c r="FY337" s="2"/>
      <c r="FZ337" s="6"/>
      <c r="GA337" s="28"/>
      <c r="GB337" s="28"/>
      <c r="GC337" s="28"/>
      <c r="GD337" s="28"/>
      <c r="GE337" s="28"/>
      <c r="GF337" s="28"/>
      <c r="GG337" s="28"/>
      <c r="GH337" s="28"/>
      <c r="GI337" s="28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19"/>
      <c r="HV337" s="19"/>
      <c r="HW337" s="6"/>
      <c r="HX337" s="6"/>
      <c r="HY337" s="6"/>
      <c r="HZ337" s="6"/>
      <c r="IA337" s="6"/>
      <c r="IB337" s="6"/>
      <c r="IC337" s="6"/>
    </row>
    <row r="338" spans="110:237" ht="4.5" customHeight="1" x14ac:dyDescent="0.15"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6"/>
      <c r="FB338" s="26"/>
      <c r="FC338" s="26"/>
      <c r="FD338" s="26"/>
      <c r="FE338" s="26"/>
      <c r="FF338" s="26"/>
      <c r="FG338" s="26"/>
      <c r="FH338" s="26"/>
      <c r="FI338" s="26"/>
      <c r="FJ338" s="26"/>
      <c r="FK338" s="6"/>
      <c r="FL338" s="26"/>
      <c r="FM338" s="26"/>
      <c r="FN338" s="26"/>
      <c r="FO338" s="26"/>
      <c r="FP338" s="26"/>
      <c r="FQ338" s="26"/>
      <c r="FR338" s="26"/>
      <c r="FS338" s="26"/>
      <c r="FT338" s="26"/>
      <c r="FU338" s="6"/>
      <c r="FV338" s="6"/>
      <c r="FW338" s="6"/>
      <c r="FX338" s="6"/>
      <c r="FY338" s="6"/>
      <c r="FZ338" s="6"/>
      <c r="GA338" s="28"/>
      <c r="GB338" s="28"/>
      <c r="GC338" s="28"/>
      <c r="GD338" s="28"/>
      <c r="GE338" s="28"/>
      <c r="GF338" s="28"/>
      <c r="GG338" s="28"/>
      <c r="GH338" s="28"/>
      <c r="GI338" s="28"/>
      <c r="GJ338" s="17"/>
      <c r="GK338" s="17"/>
      <c r="GL338" s="17"/>
      <c r="GM338" s="17"/>
      <c r="GN338" s="17"/>
      <c r="GO338" s="17"/>
      <c r="GP338" s="17"/>
      <c r="GQ338" s="17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</row>
    <row r="339" spans="110:237" ht="4.5" customHeight="1" x14ac:dyDescent="0.15"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6"/>
      <c r="FS339" s="6"/>
      <c r="FT339" s="6"/>
      <c r="FU339" s="6"/>
      <c r="FV339" s="6"/>
      <c r="FW339" s="6"/>
      <c r="FX339" s="6"/>
      <c r="FY339" s="6"/>
      <c r="FZ339" s="6"/>
      <c r="GA339" s="29"/>
      <c r="GB339" s="29"/>
      <c r="GC339" s="29"/>
      <c r="GD339" s="29"/>
      <c r="GE339" s="29"/>
      <c r="GF339" s="29"/>
      <c r="GG339" s="29"/>
      <c r="GH339" s="29"/>
      <c r="GI339" s="29"/>
      <c r="GJ339" s="17"/>
      <c r="GK339" s="17"/>
      <c r="GL339" s="17"/>
      <c r="GM339" s="17"/>
      <c r="GN339" s="17"/>
      <c r="GO339" s="17"/>
      <c r="GP339" s="17"/>
      <c r="GQ339" s="17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</row>
    <row r="340" spans="110:237" ht="4.5" customHeight="1" x14ac:dyDescent="0.15"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6"/>
      <c r="FS340" s="6"/>
      <c r="FT340" s="6"/>
      <c r="FU340" s="6"/>
      <c r="FV340" s="6"/>
      <c r="FW340" s="6"/>
      <c r="FX340" s="6"/>
      <c r="FY340" s="6"/>
      <c r="FZ340" s="6"/>
      <c r="GA340" s="29"/>
      <c r="GB340" s="29"/>
      <c r="GC340" s="29"/>
      <c r="GD340" s="29"/>
      <c r="GE340" s="29"/>
      <c r="GF340" s="29"/>
      <c r="GG340" s="29"/>
      <c r="GH340" s="29"/>
      <c r="GI340" s="29"/>
      <c r="GJ340" s="17"/>
      <c r="GK340" s="17"/>
      <c r="GL340" s="17"/>
      <c r="GM340" s="17"/>
      <c r="GN340" s="17"/>
      <c r="GO340" s="17"/>
      <c r="GP340" s="17"/>
      <c r="GQ340" s="17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</row>
    <row r="341" spans="110:237" ht="4.5" customHeight="1" x14ac:dyDescent="0.15"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6"/>
      <c r="FS341" s="6"/>
      <c r="FT341" s="6"/>
      <c r="FU341" s="6"/>
      <c r="FV341" s="6"/>
      <c r="FW341" s="6"/>
      <c r="FX341" s="6"/>
      <c r="FY341" s="6"/>
      <c r="FZ341" s="6"/>
      <c r="GA341" s="29"/>
      <c r="GB341" s="29"/>
      <c r="GC341" s="29"/>
      <c r="GD341" s="29"/>
      <c r="GE341" s="29"/>
      <c r="GF341" s="29"/>
      <c r="GG341" s="29"/>
      <c r="GH341" s="29"/>
      <c r="GI341" s="29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</row>
    <row r="342" spans="110:237" ht="4.5" customHeight="1" x14ac:dyDescent="0.15"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6"/>
      <c r="FS342" s="6"/>
      <c r="FT342" s="6"/>
      <c r="FU342" s="6"/>
      <c r="FV342" s="6"/>
      <c r="FW342" s="6"/>
      <c r="FX342" s="6"/>
      <c r="FY342" s="6"/>
      <c r="FZ342" s="6"/>
      <c r="GA342" s="29"/>
      <c r="GB342" s="29"/>
      <c r="GC342" s="29"/>
      <c r="GD342" s="29"/>
      <c r="GE342" s="29"/>
      <c r="GF342" s="29"/>
      <c r="GG342" s="29"/>
      <c r="GH342" s="29"/>
      <c r="GI342" s="29"/>
      <c r="GJ342" s="6"/>
      <c r="GK342" s="6"/>
      <c r="GL342" s="6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6"/>
      <c r="HV342" s="6"/>
      <c r="HW342" s="6"/>
      <c r="HX342" s="6"/>
      <c r="HY342" s="6"/>
      <c r="HZ342" s="6"/>
      <c r="IA342" s="6"/>
      <c r="IB342" s="6"/>
      <c r="IC342" s="6"/>
    </row>
    <row r="343" spans="110:237" ht="4.5" customHeight="1" x14ac:dyDescent="0.15"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6"/>
      <c r="FS343" s="6"/>
      <c r="FT343" s="6"/>
      <c r="FU343" s="6"/>
      <c r="FV343" s="6"/>
      <c r="FW343" s="6"/>
      <c r="FX343" s="6"/>
      <c r="FY343" s="6"/>
      <c r="FZ343" s="6"/>
      <c r="GA343" s="29"/>
      <c r="GB343" s="29"/>
      <c r="GC343" s="29"/>
      <c r="GD343" s="29"/>
      <c r="GE343" s="29"/>
      <c r="GF343" s="29"/>
      <c r="GG343" s="29"/>
      <c r="GH343" s="29"/>
      <c r="GI343" s="29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</row>
    <row r="344" spans="110:237" ht="4.5" customHeight="1" x14ac:dyDescent="0.15"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9"/>
      <c r="GB344" s="29"/>
      <c r="GC344" s="29"/>
      <c r="GD344" s="29"/>
      <c r="GE344" s="29"/>
      <c r="GF344" s="29"/>
      <c r="GG344" s="29"/>
      <c r="GH344" s="29"/>
      <c r="GI344" s="29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</row>
    <row r="345" spans="110:237" ht="4.5" customHeight="1" x14ac:dyDescent="0.15"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9"/>
      <c r="GB345" s="29"/>
      <c r="GC345" s="29"/>
      <c r="GD345" s="29"/>
      <c r="GE345" s="29"/>
      <c r="GF345" s="29"/>
      <c r="GG345" s="29"/>
      <c r="GH345" s="29"/>
      <c r="GI345" s="29"/>
      <c r="GJ345" s="12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</row>
    <row r="346" spans="110:237" ht="4.5" customHeight="1" x14ac:dyDescent="0.15"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9"/>
      <c r="GB346" s="29"/>
      <c r="GC346" s="29"/>
      <c r="GD346" s="29"/>
      <c r="GE346" s="29"/>
      <c r="GF346" s="29"/>
      <c r="GG346" s="29"/>
      <c r="GH346" s="29"/>
      <c r="GI346" s="29"/>
      <c r="GJ346" s="9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</row>
    <row r="347" spans="110:237" s="33" customFormat="1" ht="4.5" customHeight="1" x14ac:dyDescent="0.15"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9"/>
      <c r="GB347" s="29"/>
      <c r="GC347" s="29"/>
      <c r="GD347" s="29"/>
      <c r="GE347" s="29"/>
      <c r="GF347" s="29"/>
      <c r="GG347" s="29"/>
      <c r="GH347" s="29"/>
      <c r="GI347" s="29"/>
      <c r="GJ347" s="9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</row>
    <row r="348" spans="110:237" ht="4.5" customHeight="1" x14ac:dyDescent="0.15"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9"/>
      <c r="GB348" s="29"/>
      <c r="GC348" s="29"/>
      <c r="GD348" s="29"/>
      <c r="GE348" s="29"/>
      <c r="GF348" s="29"/>
      <c r="GG348" s="29"/>
      <c r="GH348" s="29"/>
      <c r="GI348" s="29"/>
      <c r="GJ348" s="9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</row>
    <row r="349" spans="110:237" ht="4.5" customHeight="1" x14ac:dyDescent="0.15"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9"/>
      <c r="GB349" s="29"/>
      <c r="GC349" s="29"/>
      <c r="GD349" s="29"/>
      <c r="GE349" s="29"/>
      <c r="GF349" s="29"/>
      <c r="GG349" s="29"/>
      <c r="GH349" s="29"/>
      <c r="GI349" s="29"/>
      <c r="GJ349" s="17"/>
      <c r="GK349" s="17"/>
      <c r="GL349" s="17"/>
      <c r="GM349" s="17"/>
      <c r="GN349" s="17"/>
      <c r="GO349" s="17"/>
      <c r="GP349" s="17"/>
      <c r="GQ349" s="17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26"/>
      <c r="HT349" s="26"/>
      <c r="HU349" s="26"/>
      <c r="HV349" s="6"/>
      <c r="HW349" s="6"/>
      <c r="HX349" s="6"/>
      <c r="HY349" s="6"/>
      <c r="HZ349" s="6"/>
      <c r="IA349" s="6"/>
      <c r="IB349" s="6"/>
      <c r="IC349" s="6"/>
    </row>
    <row r="350" spans="110:237" ht="4.5" customHeight="1" x14ac:dyDescent="0.15"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9"/>
      <c r="GB350" s="29"/>
      <c r="GC350" s="29"/>
      <c r="GD350" s="29"/>
      <c r="GE350" s="29"/>
      <c r="GF350" s="29"/>
      <c r="GG350" s="29"/>
      <c r="GH350" s="29"/>
      <c r="GI350" s="29"/>
      <c r="GJ350" s="17"/>
      <c r="GK350" s="17"/>
      <c r="GL350" s="17"/>
      <c r="GM350" s="17"/>
      <c r="GN350" s="17"/>
      <c r="GO350" s="17"/>
      <c r="GP350" s="17"/>
      <c r="GQ350" s="17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26"/>
      <c r="HT350" s="26"/>
      <c r="HU350" s="26"/>
      <c r="HV350" s="6"/>
      <c r="HW350" s="6"/>
      <c r="HX350" s="6"/>
      <c r="HY350" s="6"/>
      <c r="HZ350" s="6"/>
      <c r="IA350" s="6"/>
      <c r="IB350" s="6"/>
      <c r="IC350" s="6"/>
    </row>
    <row r="351" spans="110:237" ht="4.5" customHeight="1" x14ac:dyDescent="0.15"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9"/>
      <c r="GB351" s="29"/>
      <c r="GC351" s="29"/>
      <c r="GD351" s="29"/>
      <c r="GE351" s="29"/>
      <c r="GF351" s="29"/>
      <c r="GG351" s="29"/>
      <c r="GH351" s="29"/>
      <c r="GI351" s="29"/>
      <c r="GJ351" s="17"/>
      <c r="GK351" s="17"/>
      <c r="GL351" s="17"/>
      <c r="GM351" s="17"/>
      <c r="GN351" s="17"/>
      <c r="GO351" s="17"/>
      <c r="GP351" s="17"/>
      <c r="GQ351" s="17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26"/>
      <c r="HT351" s="26"/>
      <c r="HU351" s="26"/>
      <c r="HV351" s="6"/>
      <c r="HW351" s="6"/>
      <c r="HX351" s="6"/>
      <c r="HY351" s="6"/>
      <c r="HZ351" s="6"/>
      <c r="IA351" s="6"/>
      <c r="IB351" s="6"/>
      <c r="IC351" s="6"/>
    </row>
    <row r="352" spans="110:237" ht="4.5" customHeight="1" x14ac:dyDescent="0.15"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9"/>
      <c r="GB352" s="29"/>
      <c r="GC352" s="29"/>
      <c r="GD352" s="29"/>
      <c r="GE352" s="29"/>
      <c r="GF352" s="29"/>
      <c r="GG352" s="29"/>
      <c r="GH352" s="29"/>
      <c r="GI352" s="29"/>
      <c r="GJ352" s="9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26"/>
      <c r="HT352" s="26"/>
      <c r="HU352" s="26"/>
      <c r="HV352" s="6"/>
      <c r="HW352" s="6"/>
      <c r="HX352" s="6"/>
      <c r="HY352" s="6"/>
      <c r="HZ352" s="6"/>
      <c r="IA352" s="6"/>
      <c r="IB352" s="6"/>
      <c r="IC352" s="6"/>
    </row>
    <row r="353" spans="110:237" ht="4.5" customHeight="1" x14ac:dyDescent="0.15"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26"/>
      <c r="DV353" s="48"/>
      <c r="DW353" s="48"/>
      <c r="DX353" s="48"/>
      <c r="DY353" s="48"/>
      <c r="DZ353" s="48"/>
      <c r="EA353" s="48"/>
      <c r="EB353" s="48"/>
      <c r="EC353" s="48"/>
      <c r="ED353" s="48"/>
      <c r="EE353" s="48"/>
      <c r="EF353" s="48"/>
      <c r="EG353" s="48"/>
      <c r="EH353" s="48"/>
      <c r="EI353" s="48"/>
      <c r="EJ353" s="48"/>
      <c r="EK353" s="48"/>
      <c r="EL353" s="48"/>
      <c r="EM353" s="48"/>
      <c r="EN353" s="48"/>
      <c r="EO353" s="48"/>
      <c r="EP353" s="48"/>
      <c r="EQ353" s="48"/>
      <c r="ER353" s="48"/>
      <c r="ES353" s="48"/>
      <c r="ET353" s="48"/>
      <c r="EU353" s="48"/>
      <c r="EV353" s="48"/>
      <c r="EW353" s="48"/>
      <c r="EX353" s="48"/>
      <c r="EY353" s="48"/>
      <c r="EZ353" s="48"/>
      <c r="FA353" s="48"/>
      <c r="FB353" s="48"/>
      <c r="FC353" s="48"/>
      <c r="FD353" s="48"/>
      <c r="FE353" s="48"/>
      <c r="FF353" s="48"/>
      <c r="FG353" s="48"/>
      <c r="FH353" s="48"/>
      <c r="FI353" s="48"/>
      <c r="FJ353" s="48"/>
      <c r="FK353" s="48"/>
      <c r="FL353" s="48"/>
      <c r="FM353" s="48"/>
      <c r="FN353" s="48"/>
      <c r="FO353" s="48"/>
      <c r="FP353" s="48"/>
      <c r="FQ353" s="48"/>
      <c r="FR353" s="48"/>
      <c r="FS353" s="48"/>
      <c r="FT353" s="48"/>
      <c r="FU353" s="48"/>
      <c r="FV353" s="48"/>
      <c r="FW353" s="48"/>
      <c r="FX353" s="48"/>
      <c r="FY353" s="48"/>
      <c r="FZ353" s="48"/>
      <c r="GA353" s="50"/>
      <c r="GB353" s="50"/>
      <c r="GC353" s="50"/>
      <c r="GD353" s="50"/>
      <c r="GE353" s="50"/>
      <c r="GF353" s="50"/>
      <c r="GG353" s="50"/>
      <c r="GH353" s="50"/>
      <c r="GI353" s="50"/>
      <c r="GJ353" s="9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48"/>
      <c r="HT353" s="48"/>
      <c r="HU353" s="48"/>
      <c r="HV353" s="6"/>
      <c r="HW353" s="6"/>
      <c r="HX353" s="6"/>
      <c r="HY353" s="6"/>
      <c r="HZ353" s="6"/>
      <c r="IA353" s="6"/>
      <c r="IB353" s="6"/>
      <c r="IC353" s="6"/>
    </row>
    <row r="354" spans="110:237" ht="4.5" customHeight="1" x14ac:dyDescent="0.15"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26"/>
      <c r="DV354" s="48"/>
      <c r="DW354" s="48"/>
      <c r="DX354" s="48"/>
      <c r="DY354" s="48"/>
      <c r="DZ354" s="48"/>
      <c r="EA354" s="48"/>
      <c r="EB354" s="48"/>
      <c r="EC354" s="48"/>
      <c r="ED354" s="48"/>
      <c r="EE354" s="48"/>
      <c r="EF354" s="48"/>
      <c r="EG354" s="48"/>
      <c r="EH354" s="48"/>
      <c r="EI354" s="48"/>
      <c r="EJ354" s="48"/>
      <c r="EK354" s="48"/>
      <c r="EL354" s="48"/>
      <c r="EM354" s="48"/>
      <c r="EN354" s="48"/>
      <c r="EO354" s="48"/>
      <c r="EP354" s="48"/>
      <c r="EQ354" s="48"/>
      <c r="ER354" s="48"/>
      <c r="ES354" s="48"/>
      <c r="ET354" s="48"/>
      <c r="EU354" s="48"/>
      <c r="EV354" s="48"/>
      <c r="EW354" s="48"/>
      <c r="EX354" s="48"/>
      <c r="EY354" s="48"/>
      <c r="EZ354" s="48"/>
      <c r="FA354" s="48"/>
      <c r="FB354" s="48"/>
      <c r="FC354" s="48"/>
      <c r="FD354" s="48"/>
      <c r="FE354" s="48"/>
      <c r="FF354" s="48"/>
      <c r="FG354" s="48"/>
      <c r="FH354" s="48"/>
      <c r="FI354" s="48"/>
      <c r="FJ354" s="48"/>
      <c r="FK354" s="48"/>
      <c r="FL354" s="48"/>
      <c r="FM354" s="48"/>
      <c r="FN354" s="48"/>
      <c r="FO354" s="48"/>
      <c r="FP354" s="48"/>
      <c r="FQ354" s="48"/>
      <c r="FR354" s="48"/>
      <c r="FS354" s="48"/>
      <c r="FT354" s="48"/>
      <c r="FU354" s="48"/>
      <c r="FV354" s="48"/>
      <c r="FW354" s="48"/>
      <c r="FX354" s="48"/>
      <c r="FY354" s="48"/>
      <c r="FZ354" s="48"/>
      <c r="GA354" s="50"/>
      <c r="GB354" s="50"/>
      <c r="GC354" s="50"/>
      <c r="GD354" s="50"/>
      <c r="GE354" s="50"/>
      <c r="GF354" s="50"/>
      <c r="GG354" s="50"/>
      <c r="GH354" s="50"/>
      <c r="GI354" s="50"/>
      <c r="GJ354" s="9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48"/>
      <c r="HT354" s="48"/>
      <c r="HU354" s="48"/>
      <c r="HV354" s="6"/>
      <c r="HW354" s="6"/>
      <c r="HX354" s="6"/>
      <c r="HY354" s="6"/>
      <c r="HZ354" s="6"/>
      <c r="IA354" s="6"/>
      <c r="IB354" s="6"/>
      <c r="IC354" s="6"/>
    </row>
    <row r="355" spans="110:237" ht="4.5" customHeight="1" x14ac:dyDescent="0.15"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48"/>
      <c r="DV355" s="48"/>
      <c r="DW355" s="48"/>
      <c r="DX355" s="48"/>
      <c r="DY355" s="48"/>
      <c r="DZ355" s="48"/>
      <c r="EA355" s="48"/>
      <c r="EB355" s="48"/>
      <c r="EC355" s="48"/>
      <c r="ED355" s="48"/>
      <c r="EE355" s="48"/>
      <c r="EF355" s="48"/>
      <c r="EG355" s="48"/>
      <c r="EH355" s="48"/>
      <c r="EI355" s="48"/>
      <c r="EJ355" s="48"/>
      <c r="EK355" s="48"/>
      <c r="EL355" s="48"/>
      <c r="EM355" s="48"/>
      <c r="EN355" s="48"/>
      <c r="EO355" s="48"/>
      <c r="EP355" s="48"/>
      <c r="EQ355" s="48"/>
      <c r="ER355" s="48"/>
      <c r="ES355" s="48"/>
      <c r="ET355" s="48"/>
      <c r="EU355" s="48"/>
      <c r="EV355" s="48"/>
      <c r="EW355" s="48"/>
      <c r="EX355" s="48"/>
      <c r="EY355" s="48"/>
      <c r="EZ355" s="48"/>
      <c r="FA355" s="48"/>
      <c r="FB355" s="48"/>
      <c r="FC355" s="48"/>
      <c r="FD355" s="48"/>
      <c r="FE355" s="48"/>
      <c r="FF355" s="48"/>
      <c r="FG355" s="48"/>
      <c r="FH355" s="48"/>
      <c r="FI355" s="48"/>
      <c r="FJ355" s="48"/>
      <c r="FK355" s="48"/>
      <c r="FL355" s="48"/>
      <c r="FM355" s="48"/>
      <c r="FN355" s="48"/>
      <c r="FO355" s="48"/>
      <c r="FP355" s="48"/>
      <c r="FQ355" s="48"/>
      <c r="FR355" s="48"/>
      <c r="FS355" s="48"/>
      <c r="FT355" s="48"/>
      <c r="FU355" s="48"/>
      <c r="FV355" s="48"/>
      <c r="FW355" s="48"/>
      <c r="FX355" s="48"/>
      <c r="FY355" s="48"/>
      <c r="FZ355" s="48"/>
      <c r="GA355" s="50"/>
      <c r="GB355" s="50"/>
      <c r="GC355" s="50"/>
      <c r="GD355" s="50"/>
      <c r="GE355" s="50"/>
      <c r="GF355" s="50"/>
      <c r="GG355" s="50"/>
      <c r="GH355" s="50"/>
      <c r="GI355" s="50"/>
      <c r="GJ355" s="9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48"/>
      <c r="HT355" s="48"/>
      <c r="HU355" s="48"/>
      <c r="HV355" s="6"/>
      <c r="HW355" s="6"/>
      <c r="HX355" s="6"/>
      <c r="HY355" s="6"/>
      <c r="HZ355" s="6"/>
      <c r="IA355" s="6"/>
      <c r="IB355" s="6"/>
      <c r="IC355" s="6"/>
    </row>
    <row r="356" spans="110:237" ht="4.5" customHeight="1" x14ac:dyDescent="0.15"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</row>
    <row r="357" spans="110:237" ht="4.5" customHeight="1" x14ac:dyDescent="0.15"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</row>
    <row r="358" spans="110:237" ht="4.5" customHeight="1" x14ac:dyDescent="0.15"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</row>
    <row r="359" spans="110:237" ht="4.5" customHeight="1" x14ac:dyDescent="0.15"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</row>
    <row r="360" spans="110:237" ht="4.5" customHeight="1" x14ac:dyDescent="0.15"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</row>
    <row r="361" spans="110:237" ht="4.5" customHeight="1" x14ac:dyDescent="0.15"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</row>
    <row r="362" spans="110:237" ht="4.5" customHeight="1" x14ac:dyDescent="0.15"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</row>
    <row r="363" spans="110:237" ht="4.5" customHeight="1" x14ac:dyDescent="0.15"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53"/>
      <c r="DV363" s="53"/>
      <c r="DW363" s="53"/>
      <c r="DX363" s="53"/>
      <c r="DY363" s="53"/>
      <c r="DZ363" s="53"/>
      <c r="EA363" s="53"/>
      <c r="EB363" s="53"/>
      <c r="EC363" s="53"/>
      <c r="ED363" s="53"/>
      <c r="EE363" s="53"/>
      <c r="EF363" s="53"/>
      <c r="EG363" s="53"/>
      <c r="EH363" s="53"/>
      <c r="EI363" s="53"/>
      <c r="EJ363" s="53"/>
      <c r="EK363" s="53"/>
      <c r="EL363" s="53"/>
      <c r="EM363" s="53"/>
      <c r="EN363" s="53"/>
      <c r="EO363" s="53"/>
      <c r="EP363" s="53"/>
      <c r="EQ363" s="53"/>
      <c r="ER363" s="53"/>
      <c r="ES363" s="53"/>
      <c r="ET363" s="53"/>
      <c r="EU363" s="53"/>
      <c r="EV363" s="53"/>
      <c r="EW363" s="53"/>
      <c r="EX363" s="53"/>
      <c r="EY363" s="53"/>
      <c r="EZ363" s="53"/>
      <c r="FA363" s="53"/>
      <c r="FB363" s="53"/>
      <c r="FC363" s="53"/>
      <c r="FD363" s="53"/>
      <c r="FE363" s="53"/>
      <c r="FF363" s="53"/>
      <c r="FG363" s="53"/>
      <c r="FH363" s="53"/>
      <c r="FI363" s="53"/>
      <c r="FJ363" s="53"/>
      <c r="FK363" s="53"/>
      <c r="FL363" s="53"/>
      <c r="FM363" s="53"/>
      <c r="FN363" s="53"/>
      <c r="FO363" s="53"/>
      <c r="FP363" s="53"/>
      <c r="FQ363" s="53"/>
      <c r="FR363" s="53"/>
      <c r="FS363" s="53"/>
      <c r="FT363" s="53"/>
      <c r="FU363" s="53"/>
      <c r="FV363" s="53"/>
      <c r="FW363" s="53"/>
      <c r="FX363" s="53"/>
      <c r="FY363" s="53"/>
      <c r="FZ363" s="53"/>
      <c r="GA363" s="53"/>
      <c r="GB363" s="53"/>
      <c r="GC363" s="53"/>
      <c r="GD363" s="53"/>
      <c r="GE363" s="53"/>
      <c r="GF363" s="53"/>
      <c r="GG363" s="53"/>
      <c r="GH363" s="53"/>
      <c r="GI363" s="53"/>
      <c r="GJ363" s="53"/>
      <c r="GK363" s="53"/>
      <c r="GL363" s="53"/>
      <c r="GM363" s="53"/>
      <c r="GN363" s="53"/>
      <c r="GO363" s="53"/>
      <c r="GP363" s="53"/>
      <c r="GQ363" s="53"/>
      <c r="GR363" s="53"/>
      <c r="GS363" s="53"/>
      <c r="GT363" s="53"/>
      <c r="GU363" s="53"/>
      <c r="GV363" s="53"/>
      <c r="GW363" s="53"/>
      <c r="GX363" s="53"/>
      <c r="GY363" s="53"/>
      <c r="GZ363" s="53"/>
      <c r="HA363" s="53"/>
      <c r="HB363" s="53"/>
      <c r="HC363" s="53"/>
      <c r="HD363" s="53"/>
      <c r="HE363" s="53"/>
      <c r="HF363" s="53"/>
      <c r="HG363" s="53"/>
      <c r="HH363" s="53"/>
      <c r="HI363" s="53"/>
      <c r="HJ363" s="53"/>
      <c r="HK363" s="53"/>
      <c r="HL363" s="53"/>
      <c r="HM363" s="53"/>
      <c r="HN363" s="53"/>
      <c r="HO363" s="53"/>
      <c r="HP363" s="53"/>
      <c r="HQ363" s="53"/>
      <c r="HR363" s="53"/>
      <c r="HS363" s="53"/>
      <c r="HT363" s="53"/>
      <c r="HU363" s="53"/>
      <c r="HV363" s="53"/>
      <c r="HW363" s="6"/>
      <c r="HX363" s="6"/>
      <c r="HY363" s="6"/>
      <c r="HZ363" s="6"/>
      <c r="IA363" s="6"/>
      <c r="IB363" s="6"/>
      <c r="IC363" s="6"/>
    </row>
    <row r="364" spans="110:237" ht="4.5" customHeight="1" x14ac:dyDescent="0.15"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4"/>
      <c r="FL364" s="4"/>
      <c r="FM364" s="4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</row>
    <row r="365" spans="110:237" ht="4.5" customHeight="1" x14ac:dyDescent="0.15"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4"/>
      <c r="FL365" s="4"/>
      <c r="FM365" s="4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</row>
    <row r="366" spans="110:237" ht="4.5" customHeight="1" x14ac:dyDescent="0.15"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4"/>
      <c r="FL366" s="4"/>
      <c r="FM366" s="4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6"/>
      <c r="HW366" s="6"/>
      <c r="HX366" s="6"/>
      <c r="HY366" s="6"/>
      <c r="HZ366" s="6"/>
      <c r="IA366" s="6"/>
      <c r="IB366" s="6"/>
      <c r="IC366" s="6"/>
    </row>
    <row r="367" spans="110:237" ht="4.5" customHeight="1" x14ac:dyDescent="0.15"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6"/>
      <c r="HW367" s="6"/>
      <c r="HX367" s="6"/>
      <c r="HY367" s="6"/>
      <c r="HZ367" s="6"/>
      <c r="IA367" s="6"/>
      <c r="IB367" s="6"/>
      <c r="IC367" s="6"/>
    </row>
    <row r="368" spans="110:237" ht="4.5" customHeight="1" x14ac:dyDescent="0.15"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6"/>
      <c r="HW368" s="6"/>
      <c r="HX368" s="6"/>
      <c r="HY368" s="6"/>
      <c r="HZ368" s="6"/>
      <c r="IA368" s="6"/>
      <c r="IB368" s="6"/>
      <c r="IC368" s="6"/>
    </row>
    <row r="369" spans="110:237" ht="4.5" customHeight="1" x14ac:dyDescent="0.15"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6"/>
      <c r="HW369" s="6"/>
      <c r="HX369" s="6"/>
      <c r="HY369" s="6"/>
      <c r="HZ369" s="6"/>
      <c r="IA369" s="6"/>
      <c r="IB369" s="6"/>
      <c r="IC369" s="6"/>
    </row>
    <row r="370" spans="110:237" ht="4.5" customHeight="1" x14ac:dyDescent="0.15"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51"/>
      <c r="GA370" s="51"/>
      <c r="GB370" s="51"/>
      <c r="GC370" s="51"/>
      <c r="GD370" s="51"/>
      <c r="GE370" s="51"/>
      <c r="GF370" s="51"/>
      <c r="GG370" s="51"/>
      <c r="GH370" s="51"/>
      <c r="GI370" s="51"/>
      <c r="GJ370" s="51"/>
      <c r="GK370" s="51"/>
      <c r="GL370" s="51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</row>
    <row r="371" spans="110:237" ht="4.5" customHeight="1" x14ac:dyDescent="0.15"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51"/>
      <c r="DW371" s="51"/>
      <c r="DX371" s="51"/>
      <c r="DY371" s="51"/>
      <c r="DZ371" s="51"/>
      <c r="EA371" s="51"/>
      <c r="EB371" s="51"/>
      <c r="EC371" s="51"/>
      <c r="ED371" s="51"/>
      <c r="EE371" s="51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51"/>
      <c r="GA371" s="51"/>
      <c r="GB371" s="51"/>
      <c r="GC371" s="51"/>
      <c r="GD371" s="51"/>
      <c r="GE371" s="51"/>
      <c r="GF371" s="51"/>
      <c r="GG371" s="51"/>
      <c r="GH371" s="51"/>
      <c r="GI371" s="51"/>
      <c r="GJ371" s="51"/>
      <c r="GK371" s="51"/>
      <c r="GL371" s="51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</row>
    <row r="372" spans="110:237" ht="4.5" customHeight="1" x14ac:dyDescent="0.15"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51"/>
      <c r="DW372" s="51"/>
      <c r="DX372" s="51"/>
      <c r="DY372" s="51"/>
      <c r="DZ372" s="51"/>
      <c r="EA372" s="51"/>
      <c r="EB372" s="51"/>
      <c r="EC372" s="51"/>
      <c r="ED372" s="51"/>
      <c r="EE372" s="51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51"/>
      <c r="GA372" s="51"/>
      <c r="GB372" s="51"/>
      <c r="GC372" s="51"/>
      <c r="GD372" s="51"/>
      <c r="GE372" s="51"/>
      <c r="GF372" s="51"/>
      <c r="GG372" s="51"/>
      <c r="GH372" s="51"/>
      <c r="GI372" s="51"/>
      <c r="GJ372" s="51"/>
      <c r="GK372" s="51"/>
      <c r="GL372" s="51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26"/>
      <c r="HW372" s="6"/>
      <c r="HX372" s="6"/>
      <c r="HY372" s="6"/>
      <c r="HZ372" s="6"/>
      <c r="IA372" s="6"/>
      <c r="IB372" s="6"/>
      <c r="IC372" s="6"/>
    </row>
    <row r="373" spans="110:237" ht="4.5" customHeight="1" x14ac:dyDescent="0.15"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51"/>
      <c r="DW373" s="51"/>
      <c r="DX373" s="51"/>
      <c r="DY373" s="51"/>
      <c r="DZ373" s="51"/>
      <c r="EA373" s="51"/>
      <c r="EB373" s="51"/>
      <c r="EC373" s="51"/>
      <c r="ED373" s="51"/>
      <c r="EE373" s="51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51"/>
      <c r="GA373" s="51"/>
      <c r="GB373" s="51"/>
      <c r="GC373" s="51"/>
      <c r="GD373" s="51"/>
      <c r="GE373" s="51"/>
      <c r="GF373" s="51"/>
      <c r="GG373" s="51"/>
      <c r="GH373" s="51"/>
      <c r="GI373" s="51"/>
      <c r="GJ373" s="51"/>
      <c r="GK373" s="51"/>
      <c r="GL373" s="51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26"/>
      <c r="HW373" s="6"/>
      <c r="HX373" s="6"/>
      <c r="HY373" s="6"/>
      <c r="HZ373" s="6"/>
      <c r="IA373" s="6"/>
      <c r="IB373" s="6"/>
      <c r="IC373" s="6"/>
    </row>
    <row r="374" spans="110:237" ht="4.5" customHeight="1" x14ac:dyDescent="0.15"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26"/>
      <c r="HW374" s="6"/>
      <c r="HX374" s="6"/>
      <c r="HY374" s="6"/>
      <c r="HZ374" s="6"/>
      <c r="IA374" s="6"/>
      <c r="IB374" s="6"/>
      <c r="IC374" s="6"/>
    </row>
    <row r="375" spans="110:237" ht="4.5" customHeight="1" x14ac:dyDescent="0.15"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6"/>
      <c r="FU375" s="6"/>
      <c r="FV375" s="6"/>
      <c r="FW375" s="6"/>
      <c r="FX375" s="6"/>
      <c r="FY375" s="6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6"/>
      <c r="GN375" s="26"/>
      <c r="GO375" s="26"/>
      <c r="GP375" s="26"/>
      <c r="GQ375" s="26"/>
      <c r="GR375" s="2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26"/>
      <c r="HW375" s="6"/>
      <c r="HX375" s="6"/>
      <c r="HY375" s="6"/>
      <c r="HZ375" s="6"/>
      <c r="IA375" s="6"/>
      <c r="IB375" s="6"/>
      <c r="IC375" s="6"/>
    </row>
    <row r="376" spans="110:237" ht="4.5" customHeight="1" x14ac:dyDescent="0.15"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6"/>
      <c r="GN376" s="26"/>
      <c r="GO376" s="26"/>
      <c r="GP376" s="26"/>
      <c r="GQ376" s="26"/>
      <c r="GR376" s="2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</row>
    <row r="377" spans="110:237" ht="4.5" customHeight="1" x14ac:dyDescent="0.15"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6"/>
      <c r="GN377" s="26"/>
      <c r="GO377" s="26"/>
      <c r="GP377" s="26"/>
      <c r="GQ377" s="26"/>
      <c r="GR377" s="2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</row>
    <row r="378" spans="110:237" ht="4.5" customHeight="1" x14ac:dyDescent="0.15"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26"/>
      <c r="GN378" s="26"/>
      <c r="GO378" s="26"/>
      <c r="GP378" s="26"/>
      <c r="GQ378" s="26"/>
      <c r="GR378" s="2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</row>
    <row r="379" spans="110:237" ht="4.5" customHeight="1" x14ac:dyDescent="0.15"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6"/>
      <c r="GN379" s="26"/>
      <c r="GO379" s="26"/>
      <c r="GP379" s="26"/>
      <c r="GQ379" s="26"/>
      <c r="GR379" s="2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</row>
    <row r="380" spans="110:237" ht="4.5" customHeight="1" x14ac:dyDescent="0.15"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</row>
    <row r="381" spans="110:237" ht="4.5" customHeight="1" x14ac:dyDescent="0.15"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</row>
    <row r="382" spans="110:237" ht="4.5" customHeight="1" x14ac:dyDescent="0.15"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</row>
    <row r="383" spans="110:237" ht="4.5" customHeight="1" x14ac:dyDescent="0.15"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</row>
    <row r="384" spans="110:237" ht="4.5" customHeight="1" x14ac:dyDescent="0.15"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</row>
    <row r="385" spans="110:237" ht="4.5" customHeight="1" x14ac:dyDescent="0.15"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51"/>
      <c r="DW385" s="51"/>
      <c r="DX385" s="51"/>
      <c r="DY385" s="51"/>
      <c r="DZ385" s="51"/>
      <c r="EA385" s="51"/>
      <c r="EB385" s="51"/>
      <c r="EC385" s="51"/>
      <c r="ED385" s="51"/>
      <c r="EE385" s="51"/>
      <c r="EF385" s="19"/>
      <c r="EG385" s="19"/>
      <c r="EH385" s="19"/>
      <c r="EI385" s="19"/>
      <c r="EJ385" s="19"/>
      <c r="EK385" s="19"/>
      <c r="EL385" s="6"/>
      <c r="EM385" s="6"/>
      <c r="EN385" s="6"/>
      <c r="EO385" s="6"/>
      <c r="EP385" s="6"/>
      <c r="EQ385" s="6"/>
      <c r="ER385" s="6"/>
      <c r="ES385" s="6"/>
      <c r="ET385" s="6"/>
      <c r="EU385" s="19"/>
      <c r="EV385" s="19"/>
      <c r="EW385" s="19"/>
      <c r="EX385" s="19"/>
      <c r="EY385" s="19"/>
      <c r="EZ385" s="19"/>
      <c r="FA385" s="19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19"/>
      <c r="FT385" s="19"/>
      <c r="FU385" s="19"/>
      <c r="FV385" s="19"/>
      <c r="FW385" s="19"/>
      <c r="FX385" s="19"/>
      <c r="FY385" s="19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26"/>
      <c r="GZ385" s="26"/>
      <c r="HA385" s="26"/>
      <c r="HB385" s="26"/>
      <c r="HC385" s="26"/>
      <c r="HD385" s="26"/>
      <c r="HE385" s="26"/>
      <c r="HF385" s="2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</row>
    <row r="386" spans="110:237" ht="4.5" customHeight="1" x14ac:dyDescent="0.15"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51"/>
      <c r="DW386" s="51"/>
      <c r="DX386" s="51"/>
      <c r="DY386" s="51"/>
      <c r="DZ386" s="51"/>
      <c r="EA386" s="51"/>
      <c r="EB386" s="51"/>
      <c r="EC386" s="51"/>
      <c r="ED386" s="51"/>
      <c r="EE386" s="51"/>
      <c r="EF386" s="19"/>
      <c r="EG386" s="19"/>
      <c r="EH386" s="19"/>
      <c r="EI386" s="19"/>
      <c r="EJ386" s="19"/>
      <c r="EK386" s="19"/>
      <c r="EL386" s="6"/>
      <c r="EM386" s="6"/>
      <c r="EN386" s="6"/>
      <c r="EO386" s="6"/>
      <c r="EP386" s="6"/>
      <c r="EQ386" s="6"/>
      <c r="ER386" s="6"/>
      <c r="ES386" s="6"/>
      <c r="ET386" s="6"/>
      <c r="EU386" s="19"/>
      <c r="EV386" s="19"/>
      <c r="EW386" s="19"/>
      <c r="EX386" s="19"/>
      <c r="EY386" s="19"/>
      <c r="EZ386" s="19"/>
      <c r="FA386" s="19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26"/>
      <c r="GZ386" s="26"/>
      <c r="HA386" s="26"/>
      <c r="HB386" s="26"/>
      <c r="HC386" s="26"/>
      <c r="HD386" s="26"/>
      <c r="HE386" s="26"/>
      <c r="HF386" s="2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</row>
    <row r="387" spans="110:237" ht="4.5" customHeight="1" x14ac:dyDescent="0.15"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51"/>
      <c r="DW387" s="51"/>
      <c r="DX387" s="51"/>
      <c r="DY387" s="51"/>
      <c r="DZ387" s="51"/>
      <c r="EA387" s="51"/>
      <c r="EB387" s="51"/>
      <c r="EC387" s="51"/>
      <c r="ED387" s="51"/>
      <c r="EE387" s="51"/>
      <c r="EF387" s="19"/>
      <c r="EG387" s="19"/>
      <c r="EH387" s="19"/>
      <c r="EI387" s="19"/>
      <c r="EJ387" s="19"/>
      <c r="EK387" s="19"/>
      <c r="EL387" s="6"/>
      <c r="EM387" s="6"/>
      <c r="EN387" s="6"/>
      <c r="EO387" s="6"/>
      <c r="EP387" s="6"/>
      <c r="EQ387" s="6"/>
      <c r="ER387" s="6"/>
      <c r="ES387" s="6"/>
      <c r="ET387" s="6"/>
      <c r="EU387" s="19"/>
      <c r="EV387" s="19"/>
      <c r="EW387" s="19"/>
      <c r="EX387" s="19"/>
      <c r="EY387" s="19"/>
      <c r="EZ387" s="19"/>
      <c r="FA387" s="19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</row>
    <row r="388" spans="110:237" ht="4.5" customHeight="1" x14ac:dyDescent="0.15"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8"/>
      <c r="EE388" s="8"/>
      <c r="EF388" s="8"/>
      <c r="EG388" s="8"/>
      <c r="EH388" s="8"/>
      <c r="EI388" s="8"/>
      <c r="EJ388" s="8"/>
      <c r="EK388" s="8"/>
      <c r="EL388" s="8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26"/>
      <c r="FU388" s="26"/>
      <c r="FV388" s="26"/>
      <c r="FW388" s="26"/>
      <c r="FX388" s="26"/>
      <c r="FY388" s="6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6"/>
      <c r="HW388" s="6"/>
      <c r="HX388" s="6"/>
      <c r="HY388" s="6"/>
      <c r="HZ388" s="6"/>
      <c r="IA388" s="6"/>
      <c r="IB388" s="6"/>
      <c r="IC388" s="6"/>
    </row>
    <row r="389" spans="110:237" ht="4.5" customHeight="1" x14ac:dyDescent="0.15"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26"/>
      <c r="FU389" s="26"/>
      <c r="FV389" s="26"/>
      <c r="FW389" s="26"/>
      <c r="FX389" s="26"/>
      <c r="FY389" s="6"/>
      <c r="FZ389" s="51"/>
      <c r="GA389" s="51"/>
      <c r="GB389" s="51"/>
      <c r="GC389" s="51"/>
      <c r="GD389" s="51"/>
      <c r="GE389" s="51"/>
      <c r="GF389" s="51"/>
      <c r="GG389" s="51"/>
      <c r="GH389" s="51"/>
      <c r="GI389" s="51"/>
      <c r="GJ389" s="51"/>
      <c r="GK389" s="51"/>
      <c r="GL389" s="51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6"/>
      <c r="HW389" s="6"/>
      <c r="HX389" s="6"/>
      <c r="HY389" s="6"/>
      <c r="HZ389" s="6"/>
      <c r="IA389" s="6"/>
      <c r="IB389" s="6"/>
      <c r="IC389" s="6"/>
    </row>
    <row r="390" spans="110:237" ht="4.5" customHeight="1" x14ac:dyDescent="0.15"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26"/>
      <c r="FU390" s="26"/>
      <c r="FV390" s="26"/>
      <c r="FW390" s="26"/>
      <c r="FX390" s="26"/>
      <c r="FY390" s="6"/>
      <c r="FZ390" s="51"/>
      <c r="GA390" s="51"/>
      <c r="GB390" s="51"/>
      <c r="GC390" s="51"/>
      <c r="GD390" s="51"/>
      <c r="GE390" s="51"/>
      <c r="GF390" s="51"/>
      <c r="GG390" s="51"/>
      <c r="GH390" s="51"/>
      <c r="GI390" s="51"/>
      <c r="GJ390" s="51"/>
      <c r="GK390" s="51"/>
      <c r="GL390" s="51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6"/>
      <c r="HW390" s="6"/>
      <c r="HX390" s="6"/>
      <c r="HY390" s="6"/>
      <c r="HZ390" s="6"/>
      <c r="IA390" s="6"/>
      <c r="IB390" s="6"/>
      <c r="IC390" s="6"/>
    </row>
    <row r="391" spans="110:237" ht="4.5" customHeight="1" x14ac:dyDescent="0.15"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26"/>
      <c r="FU391" s="26"/>
      <c r="FV391" s="26"/>
      <c r="FW391" s="26"/>
      <c r="FX391" s="26"/>
      <c r="FY391" s="6"/>
      <c r="FZ391" s="51"/>
      <c r="GA391" s="51"/>
      <c r="GB391" s="51"/>
      <c r="GC391" s="51"/>
      <c r="GD391" s="51"/>
      <c r="GE391" s="51"/>
      <c r="GF391" s="51"/>
      <c r="GG391" s="51"/>
      <c r="GH391" s="51"/>
      <c r="GI391" s="51"/>
      <c r="GJ391" s="51"/>
      <c r="GK391" s="51"/>
      <c r="GL391" s="51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6"/>
      <c r="HW391" s="6"/>
      <c r="HX391" s="6"/>
      <c r="HY391" s="6"/>
      <c r="HZ391" s="6"/>
      <c r="IA391" s="6"/>
      <c r="IB391" s="6"/>
      <c r="IC391" s="6"/>
    </row>
    <row r="392" spans="110:237" s="33" customFormat="1" ht="4.5" customHeight="1" x14ac:dyDescent="0.15"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26"/>
      <c r="FW392" s="26"/>
      <c r="FX392" s="26"/>
      <c r="FY392" s="6"/>
      <c r="FZ392" s="51"/>
      <c r="GA392" s="51"/>
      <c r="GB392" s="51"/>
      <c r="GC392" s="51"/>
      <c r="GD392" s="51"/>
      <c r="GE392" s="51"/>
      <c r="GF392" s="51"/>
      <c r="GG392" s="51"/>
      <c r="GH392" s="51"/>
      <c r="GI392" s="51"/>
      <c r="GJ392" s="51"/>
      <c r="GK392" s="51"/>
      <c r="GL392" s="51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</row>
    <row r="393" spans="110:237" ht="4.5" customHeight="1" x14ac:dyDescent="0.15"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26"/>
      <c r="FW393" s="26"/>
      <c r="FX393" s="2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26"/>
      <c r="GN393" s="26"/>
      <c r="GO393" s="26"/>
      <c r="GP393" s="26"/>
      <c r="GQ393" s="26"/>
      <c r="GR393" s="2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</row>
    <row r="394" spans="110:237" ht="4.5" customHeight="1" x14ac:dyDescent="0.15"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7"/>
      <c r="EM394" s="7"/>
      <c r="EN394" s="7"/>
      <c r="EO394" s="7"/>
      <c r="EP394" s="7"/>
      <c r="EQ394" s="7"/>
      <c r="ER394" s="7"/>
      <c r="ES394" s="7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26"/>
      <c r="GN394" s="26"/>
      <c r="GO394" s="26"/>
      <c r="GP394" s="26"/>
      <c r="GQ394" s="26"/>
      <c r="GR394" s="2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</row>
    <row r="395" spans="110:237" ht="4.5" customHeight="1" x14ac:dyDescent="0.15"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7"/>
      <c r="EM395" s="7"/>
      <c r="EN395" s="7"/>
      <c r="EO395" s="7"/>
      <c r="EP395" s="7"/>
      <c r="EQ395" s="7"/>
      <c r="ER395" s="7"/>
      <c r="ES395" s="7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26"/>
      <c r="GN395" s="26"/>
      <c r="GO395" s="26"/>
      <c r="GP395" s="26"/>
      <c r="GQ395" s="26"/>
      <c r="GR395" s="2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</row>
    <row r="396" spans="110:237" ht="4.5" customHeight="1" x14ac:dyDescent="0.15"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7"/>
      <c r="EM396" s="7"/>
      <c r="EN396" s="7"/>
      <c r="EO396" s="7"/>
      <c r="EP396" s="7"/>
      <c r="EQ396" s="7"/>
      <c r="ER396" s="7"/>
      <c r="ES396" s="7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26"/>
      <c r="GN396" s="26"/>
      <c r="GO396" s="26"/>
      <c r="GP396" s="26"/>
      <c r="GQ396" s="26"/>
      <c r="GR396" s="2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</row>
    <row r="397" spans="110:237" ht="4.5" customHeight="1" x14ac:dyDescent="0.15"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7"/>
      <c r="EM397" s="7"/>
      <c r="EN397" s="7"/>
      <c r="EO397" s="7"/>
      <c r="EP397" s="7"/>
      <c r="EQ397" s="7"/>
      <c r="ER397" s="7"/>
      <c r="ES397" s="7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26"/>
      <c r="GN397" s="26"/>
      <c r="GO397" s="26"/>
      <c r="GP397" s="26"/>
      <c r="GQ397" s="26"/>
      <c r="GR397" s="2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</row>
    <row r="398" spans="110:237" ht="4.5" customHeight="1" x14ac:dyDescent="0.15"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46"/>
      <c r="EM398" s="46"/>
      <c r="EN398" s="46"/>
      <c r="EO398" s="46"/>
      <c r="EP398" s="46"/>
      <c r="EQ398" s="46"/>
      <c r="ER398" s="46"/>
      <c r="ES398" s="46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48"/>
      <c r="GN398" s="48"/>
      <c r="GO398" s="48"/>
      <c r="GP398" s="48"/>
      <c r="GQ398" s="48"/>
      <c r="GR398" s="48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</row>
    <row r="399" spans="110:237" ht="4.5" customHeight="1" x14ac:dyDescent="0.15"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51"/>
      <c r="DW399" s="51"/>
      <c r="DX399" s="51"/>
      <c r="DY399" s="51"/>
      <c r="DZ399" s="51"/>
      <c r="EA399" s="51"/>
      <c r="EB399" s="51"/>
      <c r="EC399" s="51"/>
      <c r="ED399" s="51"/>
      <c r="EE399" s="51"/>
      <c r="EF399" s="51"/>
      <c r="EG399" s="51"/>
      <c r="EH399" s="51"/>
      <c r="EI399" s="51"/>
      <c r="EJ399" s="51"/>
      <c r="EK399" s="51"/>
      <c r="EL399" s="51"/>
      <c r="EM399" s="51"/>
      <c r="EN399" s="51"/>
      <c r="EO399" s="51"/>
      <c r="EP399" s="51"/>
      <c r="EQ399" s="51"/>
      <c r="ER399" s="51"/>
      <c r="ES399" s="51"/>
      <c r="ET399" s="51"/>
      <c r="EU399" s="51"/>
      <c r="EV399" s="51"/>
      <c r="EW399" s="51"/>
      <c r="EX399" s="51"/>
      <c r="EY399" s="51"/>
      <c r="EZ399" s="51"/>
      <c r="FA399" s="51"/>
      <c r="FB399" s="51"/>
      <c r="FC399" s="51"/>
      <c r="FD399" s="51"/>
      <c r="FE399" s="51"/>
      <c r="FF399" s="51"/>
      <c r="FG399" s="51"/>
      <c r="FH399" s="51"/>
      <c r="FI399" s="51"/>
      <c r="FJ399" s="51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</row>
    <row r="400" spans="110:237" ht="4.5" customHeight="1" x14ac:dyDescent="0.15"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51"/>
      <c r="DW400" s="51"/>
      <c r="DX400" s="51"/>
      <c r="DY400" s="51"/>
      <c r="DZ400" s="51"/>
      <c r="EA400" s="51"/>
      <c r="EB400" s="51"/>
      <c r="EC400" s="51"/>
      <c r="ED400" s="51"/>
      <c r="EE400" s="51"/>
      <c r="EF400" s="51"/>
      <c r="EG400" s="51"/>
      <c r="EH400" s="51"/>
      <c r="EI400" s="51"/>
      <c r="EJ400" s="51"/>
      <c r="EK400" s="51"/>
      <c r="EL400" s="51"/>
      <c r="EM400" s="51"/>
      <c r="EN400" s="51"/>
      <c r="EO400" s="51"/>
      <c r="EP400" s="51"/>
      <c r="EQ400" s="51"/>
      <c r="ER400" s="51"/>
      <c r="ES400" s="51"/>
      <c r="ET400" s="51"/>
      <c r="EU400" s="51"/>
      <c r="EV400" s="51"/>
      <c r="EW400" s="51"/>
      <c r="EX400" s="51"/>
      <c r="EY400" s="51"/>
      <c r="EZ400" s="51"/>
      <c r="FA400" s="51"/>
      <c r="FB400" s="51"/>
      <c r="FC400" s="51"/>
      <c r="FD400" s="51"/>
      <c r="FE400" s="51"/>
      <c r="FF400" s="51"/>
      <c r="FG400" s="51"/>
      <c r="FH400" s="51"/>
      <c r="FI400" s="51"/>
      <c r="FJ400" s="51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</row>
    <row r="401" spans="110:237" ht="4.5" customHeight="1" x14ac:dyDescent="0.15"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51"/>
      <c r="DW401" s="51"/>
      <c r="DX401" s="51"/>
      <c r="DY401" s="51"/>
      <c r="DZ401" s="51"/>
      <c r="EA401" s="51"/>
      <c r="EB401" s="51"/>
      <c r="EC401" s="51"/>
      <c r="ED401" s="51"/>
      <c r="EE401" s="51"/>
      <c r="EF401" s="51"/>
      <c r="EG401" s="51"/>
      <c r="EH401" s="51"/>
      <c r="EI401" s="51"/>
      <c r="EJ401" s="51"/>
      <c r="EK401" s="51"/>
      <c r="EL401" s="51"/>
      <c r="EM401" s="51"/>
      <c r="EN401" s="51"/>
      <c r="EO401" s="51"/>
      <c r="EP401" s="51"/>
      <c r="EQ401" s="51"/>
      <c r="ER401" s="51"/>
      <c r="ES401" s="51"/>
      <c r="ET401" s="51"/>
      <c r="EU401" s="51"/>
      <c r="EV401" s="51"/>
      <c r="EW401" s="51"/>
      <c r="EX401" s="51"/>
      <c r="EY401" s="51"/>
      <c r="EZ401" s="51"/>
      <c r="FA401" s="51"/>
      <c r="FB401" s="51"/>
      <c r="FC401" s="51"/>
      <c r="FD401" s="51"/>
      <c r="FE401" s="51"/>
      <c r="FF401" s="51"/>
      <c r="FG401" s="51"/>
      <c r="FH401" s="51"/>
      <c r="FI401" s="51"/>
      <c r="FJ401" s="51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</row>
    <row r="402" spans="110:237" ht="4.5" customHeight="1" x14ac:dyDescent="0.15"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51"/>
      <c r="DW402" s="51"/>
      <c r="DX402" s="51"/>
      <c r="DY402" s="51"/>
      <c r="DZ402" s="51"/>
      <c r="EA402" s="51"/>
      <c r="EB402" s="51"/>
      <c r="EC402" s="51"/>
      <c r="ED402" s="51"/>
      <c r="EE402" s="51"/>
      <c r="EF402" s="51"/>
      <c r="EG402" s="51"/>
      <c r="EH402" s="51"/>
      <c r="EI402" s="51"/>
      <c r="EJ402" s="51"/>
      <c r="EK402" s="51"/>
      <c r="EL402" s="51"/>
      <c r="EM402" s="51"/>
      <c r="EN402" s="51"/>
      <c r="EO402" s="51"/>
      <c r="EP402" s="51"/>
      <c r="EQ402" s="51"/>
      <c r="ER402" s="51"/>
      <c r="ES402" s="51"/>
      <c r="ET402" s="51"/>
      <c r="EU402" s="51"/>
      <c r="EV402" s="51"/>
      <c r="EW402" s="51"/>
      <c r="EX402" s="51"/>
      <c r="EY402" s="51"/>
      <c r="EZ402" s="51"/>
      <c r="FA402" s="51"/>
      <c r="FB402" s="51"/>
      <c r="FC402" s="51"/>
      <c r="FD402" s="51"/>
      <c r="FE402" s="51"/>
      <c r="FF402" s="51"/>
      <c r="FG402" s="51"/>
      <c r="FH402" s="51"/>
      <c r="FI402" s="51"/>
      <c r="FJ402" s="51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</row>
    <row r="403" spans="110:237" ht="4.5" customHeight="1" x14ac:dyDescent="0.15"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51"/>
      <c r="DW403" s="51"/>
      <c r="DX403" s="51"/>
      <c r="DY403" s="51"/>
      <c r="DZ403" s="51"/>
      <c r="EA403" s="51"/>
      <c r="EB403" s="51"/>
      <c r="EC403" s="51"/>
      <c r="ED403" s="51"/>
      <c r="EE403" s="51"/>
      <c r="EF403" s="51"/>
      <c r="EG403" s="51"/>
      <c r="EH403" s="51"/>
      <c r="EI403" s="51"/>
      <c r="EJ403" s="51"/>
      <c r="EK403" s="51"/>
      <c r="EL403" s="51"/>
      <c r="EM403" s="51"/>
      <c r="EN403" s="51"/>
      <c r="EO403" s="51"/>
      <c r="EP403" s="51"/>
      <c r="EQ403" s="51"/>
      <c r="ER403" s="51"/>
      <c r="ES403" s="51"/>
      <c r="ET403" s="51"/>
      <c r="EU403" s="51"/>
      <c r="EV403" s="51"/>
      <c r="EW403" s="51"/>
      <c r="EX403" s="51"/>
      <c r="EY403" s="51"/>
      <c r="EZ403" s="51"/>
      <c r="FA403" s="51"/>
      <c r="FB403" s="51"/>
      <c r="FC403" s="51"/>
      <c r="FD403" s="51"/>
      <c r="FE403" s="51"/>
      <c r="FF403" s="51"/>
      <c r="FG403" s="51"/>
      <c r="FH403" s="51"/>
      <c r="FI403" s="51"/>
      <c r="FJ403" s="51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</row>
    <row r="404" spans="110:237" ht="4.5" customHeight="1" x14ac:dyDescent="0.15"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51"/>
      <c r="DW404" s="51"/>
      <c r="DX404" s="51"/>
      <c r="DY404" s="51"/>
      <c r="DZ404" s="51"/>
      <c r="EA404" s="51"/>
      <c r="EB404" s="51"/>
      <c r="EC404" s="51"/>
      <c r="ED404" s="51"/>
      <c r="EE404" s="51"/>
      <c r="EF404" s="51"/>
      <c r="EG404" s="51"/>
      <c r="EH404" s="51"/>
      <c r="EI404" s="51"/>
      <c r="EJ404" s="51"/>
      <c r="EK404" s="51"/>
      <c r="EL404" s="51"/>
      <c r="EM404" s="51"/>
      <c r="EN404" s="51"/>
      <c r="EO404" s="51"/>
      <c r="EP404" s="51"/>
      <c r="EQ404" s="51"/>
      <c r="ER404" s="51"/>
      <c r="ES404" s="51"/>
      <c r="ET404" s="51"/>
      <c r="EU404" s="51"/>
      <c r="EV404" s="51"/>
      <c r="EW404" s="51"/>
      <c r="EX404" s="51"/>
      <c r="EY404" s="51"/>
      <c r="EZ404" s="51"/>
      <c r="FA404" s="51"/>
      <c r="FB404" s="51"/>
      <c r="FC404" s="51"/>
      <c r="FD404" s="51"/>
      <c r="FE404" s="51"/>
      <c r="FF404" s="51"/>
      <c r="FG404" s="51"/>
      <c r="FH404" s="51"/>
      <c r="FI404" s="51"/>
      <c r="FJ404" s="51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</row>
    <row r="405" spans="110:237" ht="4.5" customHeight="1" x14ac:dyDescent="0.15"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51"/>
      <c r="DW405" s="51"/>
      <c r="DX405" s="51"/>
      <c r="DY405" s="51"/>
      <c r="DZ405" s="51"/>
      <c r="EA405" s="51"/>
      <c r="EB405" s="51"/>
      <c r="EC405" s="51"/>
      <c r="ED405" s="51"/>
      <c r="EE405" s="51"/>
      <c r="EF405" s="51"/>
      <c r="EG405" s="51"/>
      <c r="EH405" s="51"/>
      <c r="EI405" s="51"/>
      <c r="EJ405" s="51"/>
      <c r="EK405" s="51"/>
      <c r="EL405" s="51"/>
      <c r="EM405" s="51"/>
      <c r="EN405" s="51"/>
      <c r="EO405" s="51"/>
      <c r="EP405" s="51"/>
      <c r="EQ405" s="51"/>
      <c r="ER405" s="51"/>
      <c r="ES405" s="51"/>
      <c r="ET405" s="51"/>
      <c r="EU405" s="51"/>
      <c r="EV405" s="51"/>
      <c r="EW405" s="51"/>
      <c r="EX405" s="51"/>
      <c r="EY405" s="51"/>
      <c r="EZ405" s="51"/>
      <c r="FA405" s="51"/>
      <c r="FB405" s="51"/>
      <c r="FC405" s="51"/>
      <c r="FD405" s="51"/>
      <c r="FE405" s="51"/>
      <c r="FF405" s="51"/>
      <c r="FG405" s="51"/>
      <c r="FH405" s="51"/>
      <c r="FI405" s="51"/>
      <c r="FJ405" s="51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</row>
    <row r="406" spans="110:237" ht="4.5" customHeight="1" x14ac:dyDescent="0.15"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51"/>
      <c r="DW406" s="51"/>
      <c r="DX406" s="51"/>
      <c r="DY406" s="51"/>
      <c r="DZ406" s="51"/>
      <c r="EA406" s="51"/>
      <c r="EB406" s="51"/>
      <c r="EC406" s="51"/>
      <c r="ED406" s="51"/>
      <c r="EE406" s="51"/>
      <c r="EF406" s="51"/>
      <c r="EG406" s="26"/>
      <c r="EH406" s="26"/>
      <c r="EI406" s="7"/>
      <c r="EJ406" s="51"/>
      <c r="EK406" s="51"/>
      <c r="EL406" s="51"/>
      <c r="EM406" s="51"/>
      <c r="EN406" s="51"/>
      <c r="EO406" s="51"/>
      <c r="EP406" s="51"/>
      <c r="EQ406" s="51"/>
      <c r="ER406" s="51"/>
      <c r="ES406" s="51"/>
      <c r="ET406" s="51"/>
      <c r="EU406" s="51"/>
      <c r="EV406" s="6"/>
      <c r="EW406" s="6"/>
      <c r="EX406" s="6"/>
      <c r="EY406" s="6"/>
      <c r="EZ406" s="6"/>
      <c r="FA406" s="51"/>
      <c r="FB406" s="51"/>
      <c r="FC406" s="51"/>
      <c r="FD406" s="51"/>
      <c r="FE406" s="51"/>
      <c r="FF406" s="51"/>
      <c r="FG406" s="51"/>
      <c r="FH406" s="51"/>
      <c r="FI406" s="51"/>
      <c r="FJ406" s="51"/>
      <c r="FK406" s="2"/>
      <c r="FL406" s="2"/>
      <c r="FM406" s="2"/>
      <c r="FN406" s="2"/>
      <c r="FO406" s="2"/>
      <c r="FP406" s="2"/>
      <c r="FQ406" s="2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51"/>
      <c r="GD406" s="51"/>
      <c r="GE406" s="51"/>
      <c r="GF406" s="51"/>
      <c r="GG406" s="51"/>
      <c r="GH406" s="51"/>
      <c r="GI406" s="51"/>
      <c r="GJ406" s="51"/>
      <c r="GK406" s="51"/>
      <c r="GL406" s="51"/>
      <c r="GM406" s="51"/>
      <c r="GN406" s="51"/>
      <c r="GO406" s="51"/>
      <c r="GP406" s="51"/>
      <c r="GQ406" s="51"/>
      <c r="GR406" s="51"/>
      <c r="GS406" s="51"/>
      <c r="GT406" s="51"/>
      <c r="GU406" s="51"/>
      <c r="GV406" s="51"/>
      <c r="GW406" s="51"/>
      <c r="GX406" s="51"/>
      <c r="GY406" s="51"/>
      <c r="GZ406" s="51"/>
      <c r="HA406" s="51"/>
      <c r="HB406" s="51"/>
      <c r="HC406" s="51"/>
      <c r="HD406" s="51"/>
      <c r="HE406" s="51"/>
      <c r="HF406" s="51"/>
      <c r="HG406" s="51"/>
      <c r="HH406" s="51"/>
      <c r="HI406" s="51"/>
      <c r="HJ406" s="51"/>
      <c r="HK406" s="51"/>
      <c r="HL406" s="51"/>
      <c r="HM406" s="51"/>
      <c r="HN406" s="51"/>
      <c r="HO406" s="51"/>
      <c r="HP406" s="51"/>
      <c r="HQ406" s="51"/>
      <c r="HR406" s="51"/>
      <c r="HS406" s="51"/>
      <c r="HT406" s="51"/>
      <c r="HU406" s="51"/>
      <c r="HV406" s="51"/>
      <c r="HW406" s="6"/>
      <c r="HX406" s="6"/>
      <c r="HY406" s="6"/>
      <c r="HZ406" s="6"/>
      <c r="IA406" s="6"/>
      <c r="IB406" s="6"/>
      <c r="IC406" s="6"/>
    </row>
    <row r="407" spans="110:237" ht="4.5" customHeight="1" x14ac:dyDescent="0.15"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51"/>
      <c r="DW407" s="51"/>
      <c r="DX407" s="51"/>
      <c r="DY407" s="51"/>
      <c r="DZ407" s="51"/>
      <c r="EA407" s="51"/>
      <c r="EB407" s="51"/>
      <c r="EC407" s="51"/>
      <c r="ED407" s="51"/>
      <c r="EE407" s="51"/>
      <c r="EF407" s="51"/>
      <c r="EG407" s="26"/>
      <c r="EH407" s="26"/>
      <c r="EI407" s="7"/>
      <c r="EJ407" s="51"/>
      <c r="EK407" s="51"/>
      <c r="EL407" s="51"/>
      <c r="EM407" s="51"/>
      <c r="EN407" s="51"/>
      <c r="EO407" s="51"/>
      <c r="EP407" s="51"/>
      <c r="EQ407" s="51"/>
      <c r="ER407" s="51"/>
      <c r="ES407" s="51"/>
      <c r="ET407" s="51"/>
      <c r="EU407" s="51"/>
      <c r="EV407" s="6"/>
      <c r="EW407" s="6"/>
      <c r="EX407" s="6"/>
      <c r="EY407" s="6"/>
      <c r="EZ407" s="6"/>
      <c r="FA407" s="51"/>
      <c r="FB407" s="51"/>
      <c r="FC407" s="51"/>
      <c r="FD407" s="51"/>
      <c r="FE407" s="51"/>
      <c r="FF407" s="51"/>
      <c r="FG407" s="51"/>
      <c r="FH407" s="51"/>
      <c r="FI407" s="51"/>
      <c r="FJ407" s="51"/>
      <c r="FK407" s="2"/>
      <c r="FL407" s="2"/>
      <c r="FM407" s="2"/>
      <c r="FN407" s="2"/>
      <c r="FO407" s="2"/>
      <c r="FP407" s="2"/>
      <c r="FQ407" s="2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51"/>
      <c r="GD407" s="51"/>
      <c r="GE407" s="51"/>
      <c r="GF407" s="51"/>
      <c r="GG407" s="51"/>
      <c r="GH407" s="51"/>
      <c r="GI407" s="51"/>
      <c r="GJ407" s="51"/>
      <c r="GK407" s="51"/>
      <c r="GL407" s="51"/>
      <c r="GM407" s="51"/>
      <c r="GN407" s="51"/>
      <c r="GO407" s="51"/>
      <c r="GP407" s="51"/>
      <c r="GQ407" s="51"/>
      <c r="GR407" s="51"/>
      <c r="GS407" s="51"/>
      <c r="GT407" s="51"/>
      <c r="GU407" s="51"/>
      <c r="GV407" s="51"/>
      <c r="GW407" s="51"/>
      <c r="GX407" s="51"/>
      <c r="GY407" s="51"/>
      <c r="GZ407" s="51"/>
      <c r="HA407" s="51"/>
      <c r="HB407" s="51"/>
      <c r="HC407" s="51"/>
      <c r="HD407" s="51"/>
      <c r="HE407" s="51"/>
      <c r="HF407" s="51"/>
      <c r="HG407" s="51"/>
      <c r="HH407" s="51"/>
      <c r="HI407" s="51"/>
      <c r="HJ407" s="51"/>
      <c r="HK407" s="51"/>
      <c r="HL407" s="51"/>
      <c r="HM407" s="51"/>
      <c r="HN407" s="51"/>
      <c r="HO407" s="51"/>
      <c r="HP407" s="51"/>
      <c r="HQ407" s="51"/>
      <c r="HR407" s="51"/>
      <c r="HS407" s="51"/>
      <c r="HT407" s="51"/>
      <c r="HU407" s="51"/>
      <c r="HV407" s="51"/>
      <c r="HW407" s="6"/>
      <c r="HX407" s="6"/>
      <c r="HY407" s="6"/>
      <c r="HZ407" s="6"/>
      <c r="IA407" s="6"/>
      <c r="IB407" s="6"/>
      <c r="IC407" s="6"/>
    </row>
    <row r="408" spans="110:237" ht="4.5" customHeight="1" x14ac:dyDescent="0.15"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51"/>
      <c r="DW408" s="51"/>
      <c r="DX408" s="51"/>
      <c r="DY408" s="51"/>
      <c r="DZ408" s="51"/>
      <c r="EA408" s="51"/>
      <c r="EB408" s="51"/>
      <c r="EC408" s="51"/>
      <c r="ED408" s="51"/>
      <c r="EE408" s="51"/>
      <c r="EF408" s="51"/>
      <c r="EG408" s="26"/>
      <c r="EH408" s="26"/>
      <c r="EI408" s="7"/>
      <c r="EJ408" s="51"/>
      <c r="EK408" s="51"/>
      <c r="EL408" s="51"/>
      <c r="EM408" s="51"/>
      <c r="EN408" s="51"/>
      <c r="EO408" s="51"/>
      <c r="EP408" s="51"/>
      <c r="EQ408" s="51"/>
      <c r="ER408" s="51"/>
      <c r="ES408" s="51"/>
      <c r="ET408" s="51"/>
      <c r="EU408" s="51"/>
      <c r="EV408" s="6"/>
      <c r="EW408" s="6"/>
      <c r="EX408" s="6"/>
      <c r="EY408" s="6"/>
      <c r="EZ408" s="6"/>
      <c r="FA408" s="51"/>
      <c r="FB408" s="51"/>
      <c r="FC408" s="51"/>
      <c r="FD408" s="51"/>
      <c r="FE408" s="51"/>
      <c r="FF408" s="51"/>
      <c r="FG408" s="51"/>
      <c r="FH408" s="51"/>
      <c r="FI408" s="51"/>
      <c r="FJ408" s="51"/>
      <c r="FK408" s="2"/>
      <c r="FL408" s="2"/>
      <c r="FM408" s="2"/>
      <c r="FN408" s="2"/>
      <c r="FO408" s="2"/>
      <c r="FP408" s="2"/>
      <c r="FQ408" s="2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51"/>
      <c r="GD408" s="51"/>
      <c r="GE408" s="51"/>
      <c r="GF408" s="51"/>
      <c r="GG408" s="51"/>
      <c r="GH408" s="51"/>
      <c r="GI408" s="51"/>
      <c r="GJ408" s="51"/>
      <c r="GK408" s="51"/>
      <c r="GL408" s="51"/>
      <c r="GM408" s="51"/>
      <c r="GN408" s="51"/>
      <c r="GO408" s="51"/>
      <c r="GP408" s="51"/>
      <c r="GQ408" s="51"/>
      <c r="GR408" s="51"/>
      <c r="GS408" s="51"/>
      <c r="GT408" s="51"/>
      <c r="GU408" s="51"/>
      <c r="GV408" s="51"/>
      <c r="GW408" s="51"/>
      <c r="GX408" s="51"/>
      <c r="GY408" s="51"/>
      <c r="GZ408" s="51"/>
      <c r="HA408" s="51"/>
      <c r="HB408" s="51"/>
      <c r="HC408" s="51"/>
      <c r="HD408" s="51"/>
      <c r="HE408" s="51"/>
      <c r="HF408" s="51"/>
      <c r="HG408" s="51"/>
      <c r="HH408" s="51"/>
      <c r="HI408" s="51"/>
      <c r="HJ408" s="51"/>
      <c r="HK408" s="51"/>
      <c r="HL408" s="51"/>
      <c r="HM408" s="51"/>
      <c r="HN408" s="51"/>
      <c r="HO408" s="51"/>
      <c r="HP408" s="51"/>
      <c r="HQ408" s="51"/>
      <c r="HR408" s="51"/>
      <c r="HS408" s="51"/>
      <c r="HT408" s="51"/>
      <c r="HU408" s="51"/>
      <c r="HV408" s="51"/>
      <c r="HW408" s="6"/>
      <c r="HX408" s="6"/>
      <c r="HY408" s="6"/>
      <c r="HZ408" s="6"/>
      <c r="IA408" s="6"/>
      <c r="IB408" s="6"/>
      <c r="IC408" s="6"/>
    </row>
    <row r="409" spans="110:237" ht="4.5" customHeight="1" x14ac:dyDescent="0.15"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51"/>
      <c r="DW409" s="51"/>
      <c r="DX409" s="51"/>
      <c r="DY409" s="51"/>
      <c r="DZ409" s="51"/>
      <c r="EA409" s="51"/>
      <c r="EB409" s="51"/>
      <c r="EC409" s="51"/>
      <c r="ED409" s="51"/>
      <c r="EE409" s="51"/>
      <c r="EF409" s="51"/>
      <c r="EG409" s="26"/>
      <c r="EH409" s="26"/>
      <c r="EI409" s="7"/>
      <c r="EJ409" s="51"/>
      <c r="EK409" s="51"/>
      <c r="EL409" s="51"/>
      <c r="EM409" s="51"/>
      <c r="EN409" s="51"/>
      <c r="EO409" s="51"/>
      <c r="EP409" s="51"/>
      <c r="EQ409" s="51"/>
      <c r="ER409" s="51"/>
      <c r="ES409" s="51"/>
      <c r="ET409" s="51"/>
      <c r="EU409" s="51"/>
      <c r="EV409" s="6"/>
      <c r="EW409" s="6"/>
      <c r="EX409" s="6"/>
      <c r="EY409" s="6"/>
      <c r="EZ409" s="6"/>
      <c r="FA409" s="51"/>
      <c r="FB409" s="51"/>
      <c r="FC409" s="51"/>
      <c r="FD409" s="51"/>
      <c r="FE409" s="51"/>
      <c r="FF409" s="51"/>
      <c r="FG409" s="51"/>
      <c r="FH409" s="51"/>
      <c r="FI409" s="51"/>
      <c r="FJ409" s="51"/>
      <c r="FK409" s="2"/>
      <c r="FL409" s="2"/>
      <c r="FM409" s="2"/>
      <c r="FN409" s="2"/>
      <c r="FO409" s="2"/>
      <c r="FP409" s="2"/>
      <c r="FQ409" s="2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51"/>
      <c r="GD409" s="51"/>
      <c r="GE409" s="51"/>
      <c r="GF409" s="51"/>
      <c r="GG409" s="51"/>
      <c r="GH409" s="51"/>
      <c r="GI409" s="51"/>
      <c r="GJ409" s="51"/>
      <c r="GK409" s="51"/>
      <c r="GL409" s="51"/>
      <c r="GM409" s="51"/>
      <c r="GN409" s="51"/>
      <c r="GO409" s="51"/>
      <c r="GP409" s="51"/>
      <c r="GQ409" s="51"/>
      <c r="GR409" s="51"/>
      <c r="GS409" s="51"/>
      <c r="GT409" s="51"/>
      <c r="GU409" s="51"/>
      <c r="GV409" s="51"/>
      <c r="GW409" s="51"/>
      <c r="GX409" s="51"/>
      <c r="GY409" s="51"/>
      <c r="GZ409" s="51"/>
      <c r="HA409" s="51"/>
      <c r="HB409" s="51"/>
      <c r="HC409" s="51"/>
      <c r="HD409" s="51"/>
      <c r="HE409" s="51"/>
      <c r="HF409" s="51"/>
      <c r="HG409" s="51"/>
      <c r="HH409" s="51"/>
      <c r="HI409" s="51"/>
      <c r="HJ409" s="51"/>
      <c r="HK409" s="51"/>
      <c r="HL409" s="51"/>
      <c r="HM409" s="51"/>
      <c r="HN409" s="51"/>
      <c r="HO409" s="51"/>
      <c r="HP409" s="51"/>
      <c r="HQ409" s="51"/>
      <c r="HR409" s="51"/>
      <c r="HS409" s="51"/>
      <c r="HT409" s="51"/>
      <c r="HU409" s="51"/>
      <c r="HV409" s="51"/>
      <c r="HW409" s="6"/>
      <c r="HX409" s="6"/>
      <c r="HY409" s="6"/>
      <c r="HZ409" s="6"/>
      <c r="IA409" s="6"/>
      <c r="IB409" s="6"/>
      <c r="IC409" s="6"/>
    </row>
    <row r="410" spans="110:237" ht="4.5" customHeight="1" x14ac:dyDescent="0.15"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51"/>
      <c r="DW410" s="51"/>
      <c r="DX410" s="51"/>
      <c r="DY410" s="51"/>
      <c r="DZ410" s="51"/>
      <c r="EA410" s="51"/>
      <c r="EB410" s="51"/>
      <c r="EC410" s="51"/>
      <c r="ED410" s="51"/>
      <c r="EE410" s="51"/>
      <c r="EF410" s="51"/>
      <c r="EG410" s="2"/>
      <c r="EH410" s="2"/>
      <c r="EI410" s="2"/>
      <c r="EJ410" s="51"/>
      <c r="EK410" s="51"/>
      <c r="EL410" s="51"/>
      <c r="EM410" s="51"/>
      <c r="EN410" s="51"/>
      <c r="EO410" s="51"/>
      <c r="EP410" s="51"/>
      <c r="EQ410" s="51"/>
      <c r="ER410" s="51"/>
      <c r="ES410" s="51"/>
      <c r="ET410" s="51"/>
      <c r="EU410" s="51"/>
      <c r="EV410" s="6"/>
      <c r="EW410" s="6"/>
      <c r="EX410" s="6"/>
      <c r="EY410" s="6"/>
      <c r="EZ410" s="6"/>
      <c r="FA410" s="51"/>
      <c r="FB410" s="51"/>
      <c r="FC410" s="51"/>
      <c r="FD410" s="51"/>
      <c r="FE410" s="51"/>
      <c r="FF410" s="51"/>
      <c r="FG410" s="51"/>
      <c r="FH410" s="51"/>
      <c r="FI410" s="51"/>
      <c r="FJ410" s="51"/>
      <c r="FK410" s="2"/>
      <c r="FL410" s="2"/>
      <c r="FM410" s="2"/>
      <c r="FN410" s="2"/>
      <c r="FO410" s="2"/>
      <c r="FP410" s="2"/>
      <c r="FQ410" s="2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51"/>
      <c r="GD410" s="51"/>
      <c r="GE410" s="51"/>
      <c r="GF410" s="51"/>
      <c r="GG410" s="51"/>
      <c r="GH410" s="51"/>
      <c r="GI410" s="51"/>
      <c r="GJ410" s="51"/>
      <c r="GK410" s="51"/>
      <c r="GL410" s="51"/>
      <c r="GM410" s="51"/>
      <c r="GN410" s="51"/>
      <c r="GO410" s="51"/>
      <c r="GP410" s="51"/>
      <c r="GQ410" s="51"/>
      <c r="GR410" s="51"/>
      <c r="GS410" s="51"/>
      <c r="GT410" s="51"/>
      <c r="GU410" s="51"/>
      <c r="GV410" s="51"/>
      <c r="GW410" s="51"/>
      <c r="GX410" s="51"/>
      <c r="GY410" s="51"/>
      <c r="GZ410" s="51"/>
      <c r="HA410" s="51"/>
      <c r="HB410" s="51"/>
      <c r="HC410" s="51"/>
      <c r="HD410" s="51"/>
      <c r="HE410" s="51"/>
      <c r="HF410" s="51"/>
      <c r="HG410" s="51"/>
      <c r="HH410" s="51"/>
      <c r="HI410" s="51"/>
      <c r="HJ410" s="51"/>
      <c r="HK410" s="51"/>
      <c r="HL410" s="51"/>
      <c r="HM410" s="51"/>
      <c r="HN410" s="51"/>
      <c r="HO410" s="51"/>
      <c r="HP410" s="51"/>
      <c r="HQ410" s="51"/>
      <c r="HR410" s="51"/>
      <c r="HS410" s="51"/>
      <c r="HT410" s="51"/>
      <c r="HU410" s="51"/>
      <c r="HV410" s="51"/>
      <c r="HW410" s="6"/>
      <c r="HX410" s="6"/>
      <c r="HY410" s="6"/>
      <c r="HZ410" s="6"/>
      <c r="IA410" s="6"/>
      <c r="IB410" s="6"/>
      <c r="IC410" s="6"/>
    </row>
    <row r="411" spans="110:237" ht="4.5" customHeight="1" x14ac:dyDescent="0.15"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51"/>
      <c r="DW411" s="51"/>
      <c r="DX411" s="51"/>
      <c r="DY411" s="51"/>
      <c r="DZ411" s="51"/>
      <c r="EA411" s="51"/>
      <c r="EB411" s="51"/>
      <c r="EC411" s="51"/>
      <c r="ED411" s="51"/>
      <c r="EE411" s="51"/>
      <c r="EF411" s="51"/>
      <c r="EG411" s="6"/>
      <c r="EH411" s="6"/>
      <c r="EI411" s="6"/>
      <c r="EJ411" s="51"/>
      <c r="EK411" s="51"/>
      <c r="EL411" s="51"/>
      <c r="EM411" s="51"/>
      <c r="EN411" s="51"/>
      <c r="EO411" s="51"/>
      <c r="EP411" s="51"/>
      <c r="EQ411" s="51"/>
      <c r="ER411" s="51"/>
      <c r="ES411" s="51"/>
      <c r="ET411" s="51"/>
      <c r="EU411" s="51"/>
      <c r="EV411" s="6"/>
      <c r="EW411" s="6"/>
      <c r="EX411" s="6"/>
      <c r="EY411" s="6"/>
      <c r="EZ411" s="6"/>
      <c r="FA411" s="51"/>
      <c r="FB411" s="51"/>
      <c r="FC411" s="51"/>
      <c r="FD411" s="51"/>
      <c r="FE411" s="51"/>
      <c r="FF411" s="51"/>
      <c r="FG411" s="51"/>
      <c r="FH411" s="51"/>
      <c r="FI411" s="51"/>
      <c r="FJ411" s="51"/>
      <c r="FK411" s="6"/>
      <c r="FL411" s="6"/>
      <c r="FM411" s="6"/>
      <c r="FN411" s="6"/>
      <c r="FO411" s="6"/>
      <c r="FP411" s="6"/>
      <c r="FQ411" s="6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51"/>
      <c r="GD411" s="51"/>
      <c r="GE411" s="51"/>
      <c r="GF411" s="51"/>
      <c r="GG411" s="51"/>
      <c r="GH411" s="51"/>
      <c r="GI411" s="51"/>
      <c r="GJ411" s="51"/>
      <c r="GK411" s="51"/>
      <c r="GL411" s="51"/>
      <c r="GM411" s="51"/>
      <c r="GN411" s="51"/>
      <c r="GO411" s="51"/>
      <c r="GP411" s="51"/>
      <c r="GQ411" s="51"/>
      <c r="GR411" s="51"/>
      <c r="GS411" s="51"/>
      <c r="GT411" s="51"/>
      <c r="GU411" s="51"/>
      <c r="GV411" s="51"/>
      <c r="GW411" s="51"/>
      <c r="GX411" s="51"/>
      <c r="GY411" s="51"/>
      <c r="GZ411" s="51"/>
      <c r="HA411" s="51"/>
      <c r="HB411" s="51"/>
      <c r="HC411" s="51"/>
      <c r="HD411" s="51"/>
      <c r="HE411" s="51"/>
      <c r="HF411" s="51"/>
      <c r="HG411" s="51"/>
      <c r="HH411" s="51"/>
      <c r="HI411" s="51"/>
      <c r="HJ411" s="51"/>
      <c r="HK411" s="51"/>
      <c r="HL411" s="51"/>
      <c r="HM411" s="51"/>
      <c r="HN411" s="51"/>
      <c r="HO411" s="51"/>
      <c r="HP411" s="51"/>
      <c r="HQ411" s="51"/>
      <c r="HR411" s="51"/>
      <c r="HS411" s="51"/>
      <c r="HT411" s="51"/>
      <c r="HU411" s="51"/>
      <c r="HV411" s="51"/>
      <c r="HW411" s="6"/>
      <c r="HX411" s="6"/>
      <c r="HY411" s="6"/>
      <c r="HZ411" s="6"/>
      <c r="IA411" s="6"/>
      <c r="IB411" s="6"/>
      <c r="IC411" s="6"/>
    </row>
    <row r="412" spans="110:237" ht="4.5" customHeight="1" x14ac:dyDescent="0.15"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51"/>
      <c r="DW412" s="51"/>
      <c r="DX412" s="51"/>
      <c r="DY412" s="51"/>
      <c r="DZ412" s="51"/>
      <c r="EA412" s="51"/>
      <c r="EB412" s="51"/>
      <c r="EC412" s="51"/>
      <c r="ED412" s="51"/>
      <c r="EE412" s="51"/>
      <c r="EF412" s="51"/>
      <c r="EG412" s="6"/>
      <c r="EH412" s="6"/>
      <c r="EI412" s="6"/>
      <c r="EJ412" s="51"/>
      <c r="EK412" s="51"/>
      <c r="EL412" s="51"/>
      <c r="EM412" s="51"/>
      <c r="EN412" s="51"/>
      <c r="EO412" s="51"/>
      <c r="EP412" s="51"/>
      <c r="EQ412" s="51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51"/>
      <c r="GD412" s="51"/>
      <c r="GE412" s="51"/>
      <c r="GF412" s="51"/>
      <c r="GG412" s="51"/>
      <c r="GH412" s="51"/>
      <c r="GI412" s="51"/>
      <c r="GJ412" s="51"/>
      <c r="GK412" s="51"/>
      <c r="GL412" s="51"/>
      <c r="GM412" s="51"/>
      <c r="GN412" s="51"/>
      <c r="GO412" s="51"/>
      <c r="GP412" s="51"/>
      <c r="GQ412" s="51"/>
      <c r="GR412" s="51"/>
      <c r="GS412" s="51"/>
      <c r="GT412" s="51"/>
      <c r="GU412" s="51"/>
      <c r="GV412" s="51"/>
      <c r="GW412" s="51"/>
      <c r="GX412" s="51"/>
      <c r="GY412" s="51"/>
      <c r="GZ412" s="51"/>
      <c r="HA412" s="51"/>
      <c r="HB412" s="51"/>
      <c r="HC412" s="51"/>
      <c r="HD412" s="51"/>
      <c r="HE412" s="51"/>
      <c r="HF412" s="51"/>
      <c r="HG412" s="51"/>
      <c r="HH412" s="51"/>
      <c r="HI412" s="51"/>
      <c r="HJ412" s="51"/>
      <c r="HK412" s="51"/>
      <c r="HL412" s="51"/>
      <c r="HM412" s="51"/>
      <c r="HN412" s="51"/>
      <c r="HO412" s="51"/>
      <c r="HP412" s="51"/>
      <c r="HQ412" s="51"/>
      <c r="HR412" s="51"/>
      <c r="HS412" s="51"/>
      <c r="HT412" s="51"/>
      <c r="HU412" s="51"/>
      <c r="HV412" s="51"/>
      <c r="HW412" s="6"/>
      <c r="HX412" s="6"/>
      <c r="HY412" s="6"/>
      <c r="HZ412" s="6"/>
      <c r="IA412" s="6"/>
      <c r="IB412" s="6"/>
      <c r="IC412" s="6"/>
    </row>
    <row r="413" spans="110:237" ht="4.5" customHeight="1" x14ac:dyDescent="0.15"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51"/>
      <c r="DW413" s="51"/>
      <c r="DX413" s="51"/>
      <c r="DY413" s="51"/>
      <c r="DZ413" s="51"/>
      <c r="EA413" s="51"/>
      <c r="EB413" s="51"/>
      <c r="EC413" s="51"/>
      <c r="ED413" s="51"/>
      <c r="EE413" s="51"/>
      <c r="EF413" s="51"/>
      <c r="EG413" s="2"/>
      <c r="EH413" s="2"/>
      <c r="EI413" s="2"/>
      <c r="EJ413" s="51"/>
      <c r="EK413" s="51"/>
      <c r="EL413" s="51"/>
      <c r="EM413" s="51"/>
      <c r="EN413" s="51"/>
      <c r="EO413" s="51"/>
      <c r="EP413" s="51"/>
      <c r="EQ413" s="51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51"/>
      <c r="GD413" s="51"/>
      <c r="GE413" s="51"/>
      <c r="GF413" s="51"/>
      <c r="GG413" s="51"/>
      <c r="GH413" s="51"/>
      <c r="GI413" s="51"/>
      <c r="GJ413" s="51"/>
      <c r="GK413" s="51"/>
      <c r="GL413" s="51"/>
      <c r="GM413" s="51"/>
      <c r="GN413" s="51"/>
      <c r="GO413" s="51"/>
      <c r="GP413" s="51"/>
      <c r="GQ413" s="51"/>
      <c r="GR413" s="51"/>
      <c r="GS413" s="51"/>
      <c r="GT413" s="51"/>
      <c r="GU413" s="51"/>
      <c r="GV413" s="51"/>
      <c r="GW413" s="51"/>
      <c r="GX413" s="51"/>
      <c r="GY413" s="51"/>
      <c r="GZ413" s="51"/>
      <c r="HA413" s="51"/>
      <c r="HB413" s="51"/>
      <c r="HC413" s="51"/>
      <c r="HD413" s="51"/>
      <c r="HE413" s="51"/>
      <c r="HF413" s="51"/>
      <c r="HG413" s="51"/>
      <c r="HH413" s="51"/>
      <c r="HI413" s="51"/>
      <c r="HJ413" s="51"/>
      <c r="HK413" s="51"/>
      <c r="HL413" s="51"/>
      <c r="HM413" s="51"/>
      <c r="HN413" s="51"/>
      <c r="HO413" s="51"/>
      <c r="HP413" s="51"/>
      <c r="HQ413" s="51"/>
      <c r="HR413" s="51"/>
      <c r="HS413" s="51"/>
      <c r="HT413" s="51"/>
      <c r="HU413" s="51"/>
      <c r="HV413" s="51"/>
      <c r="HW413" s="6"/>
      <c r="HX413" s="6"/>
      <c r="HY413" s="6"/>
      <c r="HZ413" s="6"/>
      <c r="IA413" s="6"/>
      <c r="IB413" s="6"/>
      <c r="IC413" s="6"/>
    </row>
    <row r="414" spans="110:237" ht="4.5" customHeight="1" x14ac:dyDescent="0.15"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51"/>
      <c r="DW414" s="51"/>
      <c r="DX414" s="51"/>
      <c r="DY414" s="51"/>
      <c r="DZ414" s="51"/>
      <c r="EA414" s="51"/>
      <c r="EB414" s="51"/>
      <c r="EC414" s="51"/>
      <c r="ED414" s="51"/>
      <c r="EE414" s="51"/>
      <c r="EF414" s="51"/>
      <c r="EG414" s="26"/>
      <c r="EH414" s="26"/>
      <c r="EI414" s="2"/>
      <c r="EJ414" s="51"/>
      <c r="EK414" s="51"/>
      <c r="EL414" s="51"/>
      <c r="EM414" s="51"/>
      <c r="EN414" s="51"/>
      <c r="EO414" s="51"/>
      <c r="EP414" s="51"/>
      <c r="EQ414" s="51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51"/>
      <c r="GD414" s="51"/>
      <c r="GE414" s="51"/>
      <c r="GF414" s="51"/>
      <c r="GG414" s="51"/>
      <c r="GH414" s="51"/>
      <c r="GI414" s="51"/>
      <c r="GJ414" s="51"/>
      <c r="GK414" s="51"/>
      <c r="GL414" s="51"/>
      <c r="GM414" s="51"/>
      <c r="GN414" s="51"/>
      <c r="GO414" s="51"/>
      <c r="GP414" s="51"/>
      <c r="GQ414" s="51"/>
      <c r="GR414" s="51"/>
      <c r="GS414" s="51"/>
      <c r="GT414" s="51"/>
      <c r="GU414" s="51"/>
      <c r="GV414" s="51"/>
      <c r="GW414" s="51"/>
      <c r="GX414" s="51"/>
      <c r="GY414" s="51"/>
      <c r="GZ414" s="51"/>
      <c r="HA414" s="51"/>
      <c r="HB414" s="51"/>
      <c r="HC414" s="51"/>
      <c r="HD414" s="51"/>
      <c r="HE414" s="51"/>
      <c r="HF414" s="51"/>
      <c r="HG414" s="51"/>
      <c r="HH414" s="51"/>
      <c r="HI414" s="51"/>
      <c r="HJ414" s="51"/>
      <c r="HK414" s="51"/>
      <c r="HL414" s="51"/>
      <c r="HM414" s="51"/>
      <c r="HN414" s="51"/>
      <c r="HO414" s="51"/>
      <c r="HP414" s="51"/>
      <c r="HQ414" s="51"/>
      <c r="HR414" s="51"/>
      <c r="HS414" s="51"/>
      <c r="HT414" s="51"/>
      <c r="HU414" s="51"/>
      <c r="HV414" s="51"/>
      <c r="HW414" s="6"/>
      <c r="HX414" s="6"/>
      <c r="HY414" s="6"/>
      <c r="HZ414" s="6"/>
      <c r="IA414" s="6"/>
      <c r="IB414" s="6"/>
      <c r="IC414" s="6"/>
    </row>
    <row r="415" spans="110:237" ht="4.5" customHeight="1" x14ac:dyDescent="0.15"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51"/>
      <c r="DW415" s="51"/>
      <c r="DX415" s="51"/>
      <c r="DY415" s="51"/>
      <c r="DZ415" s="51"/>
      <c r="EA415" s="51"/>
      <c r="EB415" s="51"/>
      <c r="EC415" s="51"/>
      <c r="ED415" s="51"/>
      <c r="EE415" s="51"/>
      <c r="EF415" s="51"/>
      <c r="EG415" s="26"/>
      <c r="EH415" s="26"/>
      <c r="EI415" s="2"/>
      <c r="EJ415" s="51"/>
      <c r="EK415" s="51"/>
      <c r="EL415" s="51"/>
      <c r="EM415" s="51"/>
      <c r="EN415" s="51"/>
      <c r="EO415" s="51"/>
      <c r="EP415" s="51"/>
      <c r="EQ415" s="51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51"/>
      <c r="GD415" s="51"/>
      <c r="GE415" s="51"/>
      <c r="GF415" s="51"/>
      <c r="GG415" s="51"/>
      <c r="GH415" s="51"/>
      <c r="GI415" s="51"/>
      <c r="GJ415" s="51"/>
      <c r="GK415" s="51"/>
      <c r="GL415" s="51"/>
      <c r="GM415" s="51"/>
      <c r="GN415" s="51"/>
      <c r="GO415" s="51"/>
      <c r="GP415" s="51"/>
      <c r="GQ415" s="51"/>
      <c r="GR415" s="51"/>
      <c r="GS415" s="51"/>
      <c r="GT415" s="51"/>
      <c r="GU415" s="51"/>
      <c r="GV415" s="51"/>
      <c r="GW415" s="51"/>
      <c r="GX415" s="51"/>
      <c r="GY415" s="51"/>
      <c r="GZ415" s="51"/>
      <c r="HA415" s="51"/>
      <c r="HB415" s="51"/>
      <c r="HC415" s="51"/>
      <c r="HD415" s="51"/>
      <c r="HE415" s="51"/>
      <c r="HF415" s="51"/>
      <c r="HG415" s="51"/>
      <c r="HH415" s="51"/>
      <c r="HI415" s="51"/>
      <c r="HJ415" s="51"/>
      <c r="HK415" s="51"/>
      <c r="HL415" s="51"/>
      <c r="HM415" s="51"/>
      <c r="HN415" s="51"/>
      <c r="HO415" s="51"/>
      <c r="HP415" s="51"/>
      <c r="HQ415" s="51"/>
      <c r="HR415" s="51"/>
      <c r="HS415" s="51"/>
      <c r="HT415" s="51"/>
      <c r="HU415" s="51"/>
      <c r="HV415" s="51"/>
      <c r="HW415" s="6"/>
      <c r="HX415" s="6"/>
      <c r="HY415" s="6"/>
      <c r="HZ415" s="6"/>
      <c r="IA415" s="6"/>
      <c r="IB415" s="6"/>
      <c r="IC415" s="6"/>
    </row>
    <row r="416" spans="110:237" ht="4.5" customHeight="1" x14ac:dyDescent="0.15"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51"/>
      <c r="DW416" s="51"/>
      <c r="DX416" s="51"/>
      <c r="DY416" s="51"/>
      <c r="DZ416" s="51"/>
      <c r="EA416" s="51"/>
      <c r="EB416" s="51"/>
      <c r="EC416" s="51"/>
      <c r="ED416" s="51"/>
      <c r="EE416" s="51"/>
      <c r="EF416" s="51"/>
      <c r="EG416" s="26"/>
      <c r="EH416" s="26"/>
      <c r="EI416" s="2"/>
      <c r="EJ416" s="51"/>
      <c r="EK416" s="51"/>
      <c r="EL416" s="51"/>
      <c r="EM416" s="51"/>
      <c r="EN416" s="51"/>
      <c r="EO416" s="51"/>
      <c r="EP416" s="51"/>
      <c r="EQ416" s="51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61"/>
      <c r="FS416" s="61"/>
      <c r="FT416" s="61"/>
      <c r="FU416" s="61"/>
      <c r="FV416" s="61"/>
      <c r="FW416" s="61"/>
      <c r="FX416" s="61"/>
      <c r="FY416" s="61"/>
      <c r="FZ416" s="61"/>
      <c r="GA416" s="61"/>
      <c r="GB416" s="61"/>
      <c r="GC416" s="51"/>
      <c r="GD416" s="51"/>
      <c r="GE416" s="51"/>
      <c r="GF416" s="51"/>
      <c r="GG416" s="51"/>
      <c r="GH416" s="51"/>
      <c r="GI416" s="51"/>
      <c r="GJ416" s="51"/>
      <c r="GK416" s="51"/>
      <c r="GL416" s="51"/>
      <c r="GM416" s="51"/>
      <c r="GN416" s="51"/>
      <c r="GO416" s="51"/>
      <c r="GP416" s="51"/>
      <c r="GQ416" s="51"/>
      <c r="GR416" s="51"/>
      <c r="GS416" s="51"/>
      <c r="GT416" s="51"/>
      <c r="GU416" s="51"/>
      <c r="GV416" s="51"/>
      <c r="GW416" s="51"/>
      <c r="GX416" s="51"/>
      <c r="GY416" s="51"/>
      <c r="GZ416" s="51"/>
      <c r="HA416" s="51"/>
      <c r="HB416" s="51"/>
      <c r="HC416" s="51"/>
      <c r="HD416" s="51"/>
      <c r="HE416" s="51"/>
      <c r="HF416" s="51"/>
      <c r="HG416" s="51"/>
      <c r="HH416" s="51"/>
      <c r="HI416" s="51"/>
      <c r="HJ416" s="51"/>
      <c r="HK416" s="51"/>
      <c r="HL416" s="51"/>
      <c r="HM416" s="51"/>
      <c r="HN416" s="51"/>
      <c r="HO416" s="51"/>
      <c r="HP416" s="51"/>
      <c r="HQ416" s="51"/>
      <c r="HR416" s="51"/>
      <c r="HS416" s="51"/>
      <c r="HT416" s="51"/>
      <c r="HU416" s="51"/>
      <c r="HV416" s="51"/>
      <c r="HW416" s="6"/>
      <c r="HX416" s="6"/>
      <c r="HY416" s="6"/>
      <c r="HZ416" s="6"/>
      <c r="IA416" s="6"/>
      <c r="IB416" s="6"/>
      <c r="IC416" s="6"/>
    </row>
    <row r="417" spans="110:237" ht="4.5" customHeight="1" x14ac:dyDescent="0.15"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51"/>
      <c r="DW417" s="51"/>
      <c r="DX417" s="51"/>
      <c r="DY417" s="51"/>
      <c r="DZ417" s="51"/>
      <c r="EA417" s="51"/>
      <c r="EB417" s="51"/>
      <c r="EC417" s="51"/>
      <c r="ED417" s="51"/>
      <c r="EE417" s="51"/>
      <c r="EF417" s="51"/>
      <c r="EG417" s="26"/>
      <c r="EH417" s="26"/>
      <c r="EI417" s="2"/>
      <c r="EJ417" s="51"/>
      <c r="EK417" s="51"/>
      <c r="EL417" s="51"/>
      <c r="EM417" s="51"/>
      <c r="EN417" s="51"/>
      <c r="EO417" s="51"/>
      <c r="EP417" s="51"/>
      <c r="EQ417" s="51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61"/>
      <c r="FS417" s="61"/>
      <c r="FT417" s="61"/>
      <c r="FU417" s="61"/>
      <c r="FV417" s="61"/>
      <c r="FW417" s="61"/>
      <c r="FX417" s="61"/>
      <c r="FY417" s="61"/>
      <c r="FZ417" s="61"/>
      <c r="GA417" s="61"/>
      <c r="GB417" s="61"/>
      <c r="GC417" s="51"/>
      <c r="GD417" s="51"/>
      <c r="GE417" s="51"/>
      <c r="GF417" s="51"/>
      <c r="GG417" s="51"/>
      <c r="GH417" s="51"/>
      <c r="GI417" s="51"/>
      <c r="GJ417" s="51"/>
      <c r="GK417" s="51"/>
      <c r="GL417" s="51"/>
      <c r="GM417" s="51"/>
      <c r="GN417" s="51"/>
      <c r="GO417" s="51"/>
      <c r="GP417" s="51"/>
      <c r="GQ417" s="51"/>
      <c r="GR417" s="51"/>
      <c r="GS417" s="51"/>
      <c r="GT417" s="51"/>
      <c r="GU417" s="51"/>
      <c r="GV417" s="51"/>
      <c r="GW417" s="51"/>
      <c r="GX417" s="51"/>
      <c r="GY417" s="51"/>
      <c r="GZ417" s="51"/>
      <c r="HA417" s="51"/>
      <c r="HB417" s="51"/>
      <c r="HC417" s="51"/>
      <c r="HD417" s="51"/>
      <c r="HE417" s="51"/>
      <c r="HF417" s="51"/>
      <c r="HG417" s="51"/>
      <c r="HH417" s="51"/>
      <c r="HI417" s="51"/>
      <c r="HJ417" s="51"/>
      <c r="HK417" s="51"/>
      <c r="HL417" s="51"/>
      <c r="HM417" s="51"/>
      <c r="HN417" s="51"/>
      <c r="HO417" s="51"/>
      <c r="HP417" s="51"/>
      <c r="HQ417" s="51"/>
      <c r="HR417" s="51"/>
      <c r="HS417" s="51"/>
      <c r="HT417" s="51"/>
      <c r="HU417" s="51"/>
      <c r="HV417" s="51"/>
      <c r="HW417" s="6"/>
      <c r="HX417" s="6"/>
      <c r="HY417" s="6"/>
      <c r="HZ417" s="6"/>
      <c r="IA417" s="6"/>
      <c r="IB417" s="6"/>
      <c r="IC417" s="6"/>
    </row>
    <row r="418" spans="110:237" ht="4.5" customHeight="1" x14ac:dyDescent="0.15"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51"/>
      <c r="DW418" s="51"/>
      <c r="DX418" s="51"/>
      <c r="DY418" s="51"/>
      <c r="DZ418" s="51"/>
      <c r="EA418" s="51"/>
      <c r="EB418" s="51"/>
      <c r="EC418" s="51"/>
      <c r="ED418" s="51"/>
      <c r="EE418" s="51"/>
      <c r="EF418" s="51"/>
      <c r="EG418" s="51"/>
      <c r="EH418" s="51"/>
      <c r="EI418" s="51"/>
      <c r="EJ418" s="51"/>
      <c r="EK418" s="51"/>
      <c r="EL418" s="51"/>
      <c r="EM418" s="51"/>
      <c r="EN418" s="51"/>
      <c r="EO418" s="51"/>
      <c r="EP418" s="51"/>
      <c r="EQ418" s="51"/>
      <c r="ER418" s="51"/>
      <c r="ES418" s="51"/>
      <c r="ET418" s="51"/>
      <c r="EU418" s="51"/>
      <c r="EV418" s="51"/>
      <c r="EW418" s="51"/>
      <c r="EX418" s="51"/>
      <c r="EY418" s="51"/>
      <c r="EZ418" s="51"/>
      <c r="FA418" s="51"/>
      <c r="FB418" s="51"/>
      <c r="FC418" s="31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6"/>
      <c r="HX418" s="6"/>
      <c r="HY418" s="6"/>
      <c r="HZ418" s="6"/>
      <c r="IA418" s="6"/>
      <c r="IB418" s="6"/>
      <c r="IC418" s="6"/>
    </row>
    <row r="419" spans="110:237" ht="4.5" customHeight="1" x14ac:dyDescent="0.15"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51"/>
      <c r="DW419" s="51"/>
      <c r="DX419" s="51"/>
      <c r="DY419" s="51"/>
      <c r="DZ419" s="51"/>
      <c r="EA419" s="51"/>
      <c r="EB419" s="51"/>
      <c r="EC419" s="51"/>
      <c r="ED419" s="51"/>
      <c r="EE419" s="51"/>
      <c r="EF419" s="51"/>
      <c r="EG419" s="51"/>
      <c r="EH419" s="51"/>
      <c r="EI419" s="51"/>
      <c r="EJ419" s="51"/>
      <c r="EK419" s="51"/>
      <c r="EL419" s="51"/>
      <c r="EM419" s="51"/>
      <c r="EN419" s="51"/>
      <c r="EO419" s="51"/>
      <c r="EP419" s="51"/>
      <c r="EQ419" s="51"/>
      <c r="ER419" s="51"/>
      <c r="ES419" s="51"/>
      <c r="ET419" s="51"/>
      <c r="EU419" s="51"/>
      <c r="EV419" s="51"/>
      <c r="EW419" s="51"/>
      <c r="EX419" s="51"/>
      <c r="EY419" s="51"/>
      <c r="EZ419" s="51"/>
      <c r="FA419" s="51"/>
      <c r="FB419" s="51"/>
      <c r="FC419" s="31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6"/>
      <c r="HX419" s="6"/>
      <c r="HY419" s="6"/>
      <c r="HZ419" s="6"/>
      <c r="IA419" s="6"/>
      <c r="IB419" s="6"/>
      <c r="IC419" s="6"/>
    </row>
    <row r="420" spans="110:237" ht="4.5" customHeight="1" x14ac:dyDescent="0.15"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51"/>
      <c r="DW420" s="51"/>
      <c r="DX420" s="51"/>
      <c r="DY420" s="51"/>
      <c r="DZ420" s="51"/>
      <c r="EA420" s="51"/>
      <c r="EB420" s="51"/>
      <c r="EC420" s="51"/>
      <c r="ED420" s="51"/>
      <c r="EE420" s="51"/>
      <c r="EF420" s="51"/>
      <c r="EG420" s="51"/>
      <c r="EH420" s="51"/>
      <c r="EI420" s="51"/>
      <c r="EJ420" s="51"/>
      <c r="EK420" s="51"/>
      <c r="EL420" s="51"/>
      <c r="EM420" s="51"/>
      <c r="EN420" s="51"/>
      <c r="EO420" s="51"/>
      <c r="EP420" s="51"/>
      <c r="EQ420" s="51"/>
      <c r="ER420" s="51"/>
      <c r="ES420" s="51"/>
      <c r="ET420" s="51"/>
      <c r="EU420" s="51"/>
      <c r="EV420" s="51"/>
      <c r="EW420" s="51"/>
      <c r="EX420" s="51"/>
      <c r="EY420" s="51"/>
      <c r="EZ420" s="51"/>
      <c r="FA420" s="51"/>
      <c r="FB420" s="51"/>
      <c r="FC420" s="31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5"/>
      <c r="FZ420" s="5"/>
      <c r="GA420" s="5"/>
      <c r="GB420" s="5"/>
      <c r="GC420" s="26"/>
      <c r="GD420" s="26"/>
      <c r="GE420" s="26"/>
      <c r="GF420" s="26"/>
      <c r="GG420" s="26"/>
      <c r="GH420" s="26"/>
      <c r="GI420" s="26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6"/>
      <c r="HX420" s="6"/>
      <c r="HY420" s="6"/>
      <c r="HZ420" s="6"/>
      <c r="IA420" s="6"/>
      <c r="IB420" s="6"/>
      <c r="IC420" s="6"/>
    </row>
    <row r="421" spans="110:237" ht="4.5" customHeight="1" x14ac:dyDescent="0.15"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51"/>
      <c r="DW421" s="51"/>
      <c r="DX421" s="51"/>
      <c r="DY421" s="51"/>
      <c r="DZ421" s="51"/>
      <c r="EA421" s="51"/>
      <c r="EB421" s="51"/>
      <c r="EC421" s="51"/>
      <c r="ED421" s="51"/>
      <c r="EE421" s="51"/>
      <c r="EF421" s="51"/>
      <c r="EG421" s="51"/>
      <c r="EH421" s="51"/>
      <c r="EI421" s="51"/>
      <c r="EJ421" s="51"/>
      <c r="EK421" s="51"/>
      <c r="EL421" s="51"/>
      <c r="EM421" s="51"/>
      <c r="EN421" s="51"/>
      <c r="EO421" s="51"/>
      <c r="EP421" s="51"/>
      <c r="EQ421" s="51"/>
      <c r="ER421" s="51"/>
      <c r="ES421" s="51"/>
      <c r="ET421" s="51"/>
      <c r="EU421" s="51"/>
      <c r="EV421" s="51"/>
      <c r="EW421" s="51"/>
      <c r="EX421" s="51"/>
      <c r="EY421" s="51"/>
      <c r="EZ421" s="51"/>
      <c r="FA421" s="51"/>
      <c r="FB421" s="51"/>
      <c r="FC421" s="31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5"/>
      <c r="FZ421" s="5"/>
      <c r="GA421" s="5"/>
      <c r="GB421" s="5"/>
      <c r="GC421" s="26"/>
      <c r="GD421" s="26"/>
      <c r="GE421" s="26"/>
      <c r="GF421" s="26"/>
      <c r="GG421" s="26"/>
      <c r="GH421" s="26"/>
      <c r="GI421" s="26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6"/>
      <c r="HX421" s="6"/>
      <c r="HY421" s="6"/>
      <c r="HZ421" s="6"/>
      <c r="IA421" s="6"/>
      <c r="IB421" s="6"/>
      <c r="IC421" s="6"/>
    </row>
    <row r="422" spans="110:237" ht="4.5" customHeight="1" x14ac:dyDescent="0.15"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51"/>
      <c r="DW422" s="51"/>
      <c r="DX422" s="51"/>
      <c r="DY422" s="51"/>
      <c r="DZ422" s="51"/>
      <c r="EA422" s="51"/>
      <c r="EB422" s="51"/>
      <c r="EC422" s="51"/>
      <c r="ED422" s="51"/>
      <c r="EE422" s="51"/>
      <c r="EF422" s="51"/>
      <c r="EG422" s="51"/>
      <c r="EH422" s="51"/>
      <c r="EI422" s="51"/>
      <c r="EJ422" s="51"/>
      <c r="EK422" s="51"/>
      <c r="EL422" s="51"/>
      <c r="EM422" s="51"/>
      <c r="EN422" s="51"/>
      <c r="EO422" s="51"/>
      <c r="EP422" s="51"/>
      <c r="EQ422" s="51"/>
      <c r="ER422" s="51"/>
      <c r="ES422" s="51"/>
      <c r="ET422" s="51"/>
      <c r="EU422" s="51"/>
      <c r="EV422" s="51"/>
      <c r="EW422" s="51"/>
      <c r="EX422" s="51"/>
      <c r="EY422" s="51"/>
      <c r="EZ422" s="51"/>
      <c r="FA422" s="51"/>
      <c r="FB422" s="51"/>
      <c r="FC422" s="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5"/>
      <c r="FZ422" s="5"/>
      <c r="GA422" s="5"/>
      <c r="GB422" s="5"/>
      <c r="GC422" s="26"/>
      <c r="GD422" s="26"/>
      <c r="GE422" s="26"/>
      <c r="GF422" s="26"/>
      <c r="GG422" s="26"/>
      <c r="GH422" s="26"/>
      <c r="GI422" s="26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6"/>
      <c r="HX422" s="6"/>
      <c r="HY422" s="6"/>
      <c r="HZ422" s="6"/>
      <c r="IA422" s="6"/>
      <c r="IB422" s="6"/>
      <c r="IC422" s="6"/>
    </row>
    <row r="423" spans="110:237" ht="4.5" customHeight="1" x14ac:dyDescent="0.15"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51"/>
      <c r="DW423" s="51"/>
      <c r="DX423" s="51"/>
      <c r="DY423" s="51"/>
      <c r="DZ423" s="51"/>
      <c r="EA423" s="51"/>
      <c r="EB423" s="51"/>
      <c r="EC423" s="51"/>
      <c r="ED423" s="51"/>
      <c r="EE423" s="51"/>
      <c r="EF423" s="51"/>
      <c r="EG423" s="51"/>
      <c r="EH423" s="51"/>
      <c r="EI423" s="51"/>
      <c r="EJ423" s="51"/>
      <c r="EK423" s="51"/>
      <c r="EL423" s="51"/>
      <c r="EM423" s="51"/>
      <c r="EN423" s="51"/>
      <c r="EO423" s="51"/>
      <c r="EP423" s="51"/>
      <c r="EQ423" s="51"/>
      <c r="ER423" s="51"/>
      <c r="ES423" s="51"/>
      <c r="ET423" s="51"/>
      <c r="EU423" s="51"/>
      <c r="EV423" s="51"/>
      <c r="EW423" s="51"/>
      <c r="EX423" s="51"/>
      <c r="EY423" s="51"/>
      <c r="EZ423" s="51"/>
      <c r="FA423" s="51"/>
      <c r="FB423" s="51"/>
      <c r="FC423" s="26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5"/>
      <c r="FZ423" s="5"/>
      <c r="GA423" s="5"/>
      <c r="GB423" s="5"/>
      <c r="GC423" s="26"/>
      <c r="GD423" s="26"/>
      <c r="GE423" s="26"/>
      <c r="GF423" s="26"/>
      <c r="GG423" s="26"/>
      <c r="GH423" s="26"/>
      <c r="GI423" s="26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6"/>
      <c r="HX423" s="6"/>
      <c r="HY423" s="6"/>
      <c r="HZ423" s="6"/>
      <c r="IA423" s="6"/>
      <c r="IB423" s="6"/>
      <c r="IC423" s="6"/>
    </row>
    <row r="424" spans="110:237" ht="4.5" customHeight="1" x14ac:dyDescent="0.15"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51"/>
      <c r="DW424" s="51"/>
      <c r="DX424" s="51"/>
      <c r="DY424" s="51"/>
      <c r="DZ424" s="51"/>
      <c r="EA424" s="51"/>
      <c r="EB424" s="51"/>
      <c r="EC424" s="51"/>
      <c r="ED424" s="51"/>
      <c r="EE424" s="51"/>
      <c r="EF424" s="51"/>
      <c r="EG424" s="51"/>
      <c r="EH424" s="51"/>
      <c r="EI424" s="51"/>
      <c r="EJ424" s="51"/>
      <c r="EK424" s="51"/>
      <c r="EL424" s="51"/>
      <c r="EM424" s="51"/>
      <c r="EN424" s="51"/>
      <c r="EO424" s="51"/>
      <c r="EP424" s="51"/>
      <c r="EQ424" s="51"/>
      <c r="ER424" s="51"/>
      <c r="ES424" s="51"/>
      <c r="ET424" s="51"/>
      <c r="EU424" s="51"/>
      <c r="EV424" s="51"/>
      <c r="EW424" s="51"/>
      <c r="EX424" s="51"/>
      <c r="EY424" s="51"/>
      <c r="EZ424" s="51"/>
      <c r="FA424" s="51"/>
      <c r="FB424" s="51"/>
      <c r="FC424" s="26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6"/>
      <c r="HX424" s="6"/>
      <c r="HY424" s="6"/>
      <c r="HZ424" s="6"/>
      <c r="IA424" s="6"/>
      <c r="IB424" s="6"/>
      <c r="IC424" s="6"/>
    </row>
    <row r="425" spans="110:237" ht="4.5" customHeight="1" x14ac:dyDescent="0.15"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17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6"/>
      <c r="FW425" s="26"/>
      <c r="FX425" s="26"/>
      <c r="FY425" s="26"/>
      <c r="FZ425" s="26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6"/>
      <c r="HX425" s="6"/>
      <c r="HY425" s="6"/>
      <c r="HZ425" s="6"/>
      <c r="IA425" s="6"/>
      <c r="IB425" s="6"/>
      <c r="IC425" s="6"/>
    </row>
    <row r="426" spans="110:237" ht="4.5" customHeight="1" x14ac:dyDescent="0.15"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17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6"/>
      <c r="FW426" s="26"/>
      <c r="FX426" s="26"/>
      <c r="FY426" s="26"/>
      <c r="FZ426" s="26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6"/>
      <c r="HX426" s="6"/>
      <c r="HY426" s="6"/>
      <c r="HZ426" s="6"/>
      <c r="IA426" s="6"/>
      <c r="IB426" s="6"/>
      <c r="IC426" s="6"/>
    </row>
    <row r="427" spans="110:237" ht="4.5" customHeight="1" x14ac:dyDescent="0.15"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26"/>
      <c r="FW427" s="26"/>
      <c r="FX427" s="26"/>
      <c r="FY427" s="26"/>
      <c r="FZ427" s="26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6"/>
      <c r="HX427" s="6"/>
      <c r="HY427" s="6"/>
      <c r="HZ427" s="6"/>
      <c r="IA427" s="6"/>
      <c r="IB427" s="6"/>
      <c r="IC427" s="6"/>
    </row>
    <row r="428" spans="110:237" ht="4.5" customHeight="1" x14ac:dyDescent="0.15"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26"/>
      <c r="FW428" s="26"/>
      <c r="FX428" s="26"/>
      <c r="FY428" s="26"/>
      <c r="FZ428" s="26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6"/>
      <c r="HX428" s="6"/>
      <c r="HY428" s="6"/>
      <c r="HZ428" s="6"/>
      <c r="IA428" s="6"/>
      <c r="IB428" s="6"/>
      <c r="IC428" s="6"/>
    </row>
    <row r="429" spans="110:237" ht="4.5" customHeight="1" x14ac:dyDescent="0.15"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3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26"/>
      <c r="FX429" s="26"/>
      <c r="FY429" s="26"/>
      <c r="FZ429" s="26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6"/>
      <c r="HX429" s="6"/>
      <c r="HY429" s="6"/>
      <c r="HZ429" s="6"/>
      <c r="IA429" s="6"/>
      <c r="IB429" s="6"/>
      <c r="IC429" s="6"/>
    </row>
    <row r="430" spans="110:237" ht="4.5" customHeight="1" x14ac:dyDescent="0.15"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3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26"/>
      <c r="FX430" s="26"/>
      <c r="FY430" s="26"/>
      <c r="FZ430" s="26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6"/>
      <c r="HX430" s="6"/>
      <c r="HY430" s="6"/>
      <c r="HZ430" s="6"/>
      <c r="IA430" s="6"/>
      <c r="IB430" s="6"/>
      <c r="IC430" s="6"/>
    </row>
    <row r="431" spans="110:237" ht="4.5" customHeight="1" x14ac:dyDescent="0.15"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6"/>
      <c r="HX431" s="6"/>
      <c r="HY431" s="6"/>
      <c r="HZ431" s="6"/>
      <c r="IA431" s="6"/>
      <c r="IB431" s="6"/>
      <c r="IC431" s="6"/>
    </row>
    <row r="432" spans="110:237" ht="4.5" customHeight="1" x14ac:dyDescent="0.15"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6"/>
      <c r="HX432" s="6"/>
      <c r="HY432" s="6"/>
      <c r="HZ432" s="6"/>
      <c r="IA432" s="6"/>
      <c r="IB432" s="6"/>
      <c r="IC432" s="6"/>
    </row>
    <row r="433" spans="110:237" ht="4.5" customHeight="1" x14ac:dyDescent="0.15"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16"/>
      <c r="FX433" s="16"/>
      <c r="FY433" s="26"/>
      <c r="FZ433" s="26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6"/>
      <c r="HX433" s="6"/>
      <c r="HY433" s="6"/>
      <c r="HZ433" s="6"/>
      <c r="IA433" s="6"/>
      <c r="IB433" s="6"/>
      <c r="IC433" s="6"/>
    </row>
    <row r="434" spans="110:237" ht="4.5" customHeight="1" x14ac:dyDescent="0.15"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16"/>
      <c r="FX434" s="16"/>
      <c r="FY434" s="26"/>
      <c r="FZ434" s="26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6"/>
      <c r="HX434" s="6"/>
      <c r="HY434" s="6"/>
      <c r="HZ434" s="6"/>
      <c r="IA434" s="6"/>
      <c r="IB434" s="6"/>
      <c r="IC434" s="6"/>
    </row>
    <row r="435" spans="110:237" ht="4.5" customHeight="1" x14ac:dyDescent="0.15"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2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16"/>
      <c r="FX435" s="16"/>
      <c r="FY435" s="26"/>
      <c r="FZ435" s="26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6"/>
      <c r="HX435" s="6"/>
      <c r="HY435" s="6"/>
      <c r="HZ435" s="6"/>
      <c r="IA435" s="6"/>
      <c r="IB435" s="6"/>
      <c r="IC435" s="6"/>
    </row>
    <row r="436" spans="110:237" ht="4.5" customHeight="1" x14ac:dyDescent="0.15"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26"/>
      <c r="ES436" s="26"/>
      <c r="ET436" s="26"/>
      <c r="EU436" s="26"/>
      <c r="EV436" s="26"/>
      <c r="EW436" s="26"/>
      <c r="EX436" s="26"/>
      <c r="EY436" s="26"/>
      <c r="EZ436" s="26"/>
      <c r="FA436" s="17"/>
      <c r="FB436" s="26"/>
      <c r="FC436" s="26"/>
      <c r="FD436" s="26"/>
      <c r="FE436" s="26"/>
      <c r="FF436" s="26"/>
      <c r="FG436" s="26"/>
      <c r="FH436" s="26"/>
      <c r="FI436" s="26"/>
      <c r="FJ436" s="26"/>
      <c r="FK436" s="17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16"/>
      <c r="FX436" s="16"/>
      <c r="FY436" s="26"/>
      <c r="FZ436" s="26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6"/>
      <c r="HX436" s="6"/>
      <c r="HY436" s="6"/>
      <c r="HZ436" s="6"/>
      <c r="IA436" s="6"/>
      <c r="IB436" s="6"/>
      <c r="IC436" s="6"/>
    </row>
    <row r="437" spans="110:237" ht="4.5" customHeight="1" x14ac:dyDescent="0.15"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6"/>
      <c r="FS437" s="6"/>
      <c r="FT437" s="6"/>
      <c r="FU437" s="6"/>
      <c r="FV437" s="6"/>
      <c r="FW437" s="6"/>
      <c r="FX437" s="6"/>
      <c r="FY437" s="6"/>
      <c r="FZ437" s="6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6"/>
      <c r="HX437" s="6"/>
      <c r="HY437" s="6"/>
      <c r="HZ437" s="6"/>
      <c r="IA437" s="6"/>
      <c r="IB437" s="6"/>
      <c r="IC437" s="6"/>
    </row>
    <row r="438" spans="110:237" ht="4.5" customHeight="1" x14ac:dyDescent="0.15"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26"/>
      <c r="FR438" s="6"/>
      <c r="FS438" s="6"/>
      <c r="FT438" s="6"/>
      <c r="FU438" s="6"/>
      <c r="FV438" s="6"/>
      <c r="FW438" s="6"/>
      <c r="FX438" s="6"/>
      <c r="FY438" s="6"/>
      <c r="FZ438" s="6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6"/>
      <c r="HX438" s="6"/>
      <c r="HY438" s="6"/>
      <c r="HZ438" s="6"/>
      <c r="IA438" s="6"/>
      <c r="IB438" s="6"/>
      <c r="IC438" s="6"/>
    </row>
    <row r="439" spans="110:237" ht="4.5" customHeight="1" x14ac:dyDescent="0.15"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3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6"/>
      <c r="HX439" s="6"/>
      <c r="HY439" s="6"/>
      <c r="HZ439" s="6"/>
      <c r="IA439" s="6"/>
      <c r="IB439" s="6"/>
      <c r="IC439" s="6"/>
    </row>
    <row r="440" spans="110:237" ht="4.5" customHeight="1" x14ac:dyDescent="0.15"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3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6"/>
      <c r="HX440" s="6"/>
      <c r="HY440" s="6"/>
      <c r="HZ440" s="6"/>
      <c r="IA440" s="6"/>
      <c r="IB440" s="6"/>
      <c r="IC440" s="6"/>
    </row>
    <row r="441" spans="110:237" ht="4.5" customHeight="1" x14ac:dyDescent="0.15"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6"/>
      <c r="HX441" s="6"/>
      <c r="HY441" s="6"/>
      <c r="HZ441" s="6"/>
      <c r="IA441" s="6"/>
      <c r="IB441" s="6"/>
      <c r="IC441" s="6"/>
    </row>
    <row r="442" spans="110:237" ht="4.5" customHeight="1" x14ac:dyDescent="0.15"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6"/>
      <c r="HX442" s="6"/>
      <c r="HY442" s="6"/>
      <c r="HZ442" s="6"/>
      <c r="IA442" s="6"/>
      <c r="IB442" s="6"/>
      <c r="IC442" s="6"/>
    </row>
    <row r="443" spans="110:237" ht="4.5" customHeight="1" x14ac:dyDescent="0.15"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2"/>
      <c r="DW443" s="62"/>
      <c r="DX443" s="62"/>
      <c r="DY443" s="62"/>
      <c r="DZ443" s="62"/>
      <c r="EA443" s="62"/>
      <c r="EB443" s="62"/>
      <c r="EC443" s="62"/>
      <c r="ED443" s="62"/>
      <c r="EE443" s="62"/>
      <c r="EF443" s="62"/>
      <c r="EG443" s="19"/>
      <c r="EH443" s="19"/>
      <c r="EI443" s="19"/>
      <c r="EJ443" s="19"/>
      <c r="EK443" s="19"/>
      <c r="EL443" s="19"/>
      <c r="EM443" s="19"/>
      <c r="EN443" s="19"/>
      <c r="EO443" s="7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2"/>
      <c r="FJ443" s="2"/>
      <c r="FK443" s="2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</row>
    <row r="444" spans="110:237" ht="4.5" customHeight="1" x14ac:dyDescent="0.15"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26"/>
      <c r="DV444" s="62"/>
      <c r="DW444" s="62"/>
      <c r="DX444" s="62"/>
      <c r="DY444" s="62"/>
      <c r="DZ444" s="62"/>
      <c r="EA444" s="62"/>
      <c r="EB444" s="62"/>
      <c r="EC444" s="62"/>
      <c r="ED444" s="62"/>
      <c r="EE444" s="62"/>
      <c r="EF444" s="62"/>
      <c r="EG444" s="19"/>
      <c r="EH444" s="19"/>
      <c r="EI444" s="19"/>
      <c r="EJ444" s="19"/>
      <c r="EK444" s="19"/>
      <c r="EL444" s="19"/>
      <c r="EM444" s="19"/>
      <c r="EN444" s="19"/>
      <c r="EO444" s="7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6"/>
      <c r="HX444" s="6"/>
      <c r="HY444" s="6"/>
      <c r="HZ444" s="6"/>
      <c r="IA444" s="6"/>
      <c r="IB444" s="6"/>
      <c r="IC444" s="6"/>
    </row>
    <row r="445" spans="110:237" ht="4.5" customHeight="1" x14ac:dyDescent="0.15"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26"/>
      <c r="DV445" s="62"/>
      <c r="DW445" s="62"/>
      <c r="DX445" s="62"/>
      <c r="DY445" s="62"/>
      <c r="DZ445" s="62"/>
      <c r="EA445" s="62"/>
      <c r="EB445" s="62"/>
      <c r="EC445" s="62"/>
      <c r="ED445" s="62"/>
      <c r="EE445" s="62"/>
      <c r="EF445" s="62"/>
      <c r="EG445" s="19"/>
      <c r="EH445" s="19"/>
      <c r="EI445" s="19"/>
      <c r="EJ445" s="19"/>
      <c r="EK445" s="19"/>
      <c r="EL445" s="19"/>
      <c r="EM445" s="19"/>
      <c r="EN445" s="19"/>
      <c r="EO445" s="7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6"/>
      <c r="HX445" s="6"/>
      <c r="HY445" s="6"/>
      <c r="HZ445" s="6"/>
      <c r="IA445" s="6"/>
      <c r="IB445" s="6"/>
      <c r="IC445" s="6"/>
    </row>
    <row r="446" spans="110:237" ht="4.5" customHeight="1" x14ac:dyDescent="0.15"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26"/>
      <c r="DV446" s="62"/>
      <c r="DW446" s="62"/>
      <c r="DX446" s="62"/>
      <c r="DY446" s="62"/>
      <c r="DZ446" s="62"/>
      <c r="EA446" s="62"/>
      <c r="EB446" s="62"/>
      <c r="EC446" s="62"/>
      <c r="ED446" s="62"/>
      <c r="EE446" s="62"/>
      <c r="EF446" s="62"/>
      <c r="EG446" s="19"/>
      <c r="EH446" s="19"/>
      <c r="EI446" s="19"/>
      <c r="EJ446" s="19"/>
      <c r="EK446" s="19"/>
      <c r="EL446" s="19"/>
      <c r="EM446" s="19"/>
      <c r="EN446" s="19"/>
      <c r="EO446" s="6"/>
      <c r="EP446" s="6"/>
      <c r="EQ446" s="6"/>
      <c r="ER446" s="6"/>
      <c r="ES446" s="6"/>
      <c r="ET446" s="6"/>
      <c r="EU446" s="6"/>
      <c r="EV446" s="6"/>
      <c r="EW446" s="6"/>
      <c r="EX446" s="14"/>
      <c r="EY446" s="14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6"/>
      <c r="HX446" s="6"/>
      <c r="HY446" s="6"/>
      <c r="HZ446" s="6"/>
      <c r="IA446" s="6"/>
      <c r="IB446" s="6"/>
      <c r="IC446" s="6"/>
    </row>
    <row r="447" spans="110:237" ht="4.5" customHeight="1" x14ac:dyDescent="0.15"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26"/>
      <c r="DV447" s="62"/>
      <c r="DW447" s="62"/>
      <c r="DX447" s="62"/>
      <c r="DY447" s="62"/>
      <c r="DZ447" s="62"/>
      <c r="EA447" s="62"/>
      <c r="EB447" s="62"/>
      <c r="EC447" s="62"/>
      <c r="ED447" s="62"/>
      <c r="EE447" s="62"/>
      <c r="EF447" s="62"/>
      <c r="EG447" s="19"/>
      <c r="EH447" s="19"/>
      <c r="EI447" s="19"/>
      <c r="EJ447" s="19"/>
      <c r="EK447" s="19"/>
      <c r="EL447" s="19"/>
      <c r="EM447" s="19"/>
      <c r="EN447" s="19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6"/>
      <c r="HX447" s="6"/>
      <c r="HY447" s="6"/>
      <c r="HZ447" s="6"/>
      <c r="IA447" s="6"/>
      <c r="IB447" s="6"/>
      <c r="IC447" s="6"/>
    </row>
    <row r="448" spans="110:237" ht="4.5" customHeight="1" x14ac:dyDescent="0.15"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26"/>
      <c r="DV448" s="62"/>
      <c r="DW448" s="62"/>
      <c r="DX448" s="62"/>
      <c r="DY448" s="62"/>
      <c r="DZ448" s="62"/>
      <c r="EA448" s="62"/>
      <c r="EB448" s="62"/>
      <c r="EC448" s="62"/>
      <c r="ED448" s="62"/>
      <c r="EE448" s="62"/>
      <c r="EF448" s="62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6"/>
      <c r="HX448" s="6"/>
      <c r="HY448" s="6"/>
      <c r="HZ448" s="6"/>
      <c r="IA448" s="6"/>
      <c r="IB448" s="6"/>
      <c r="IC448" s="6"/>
    </row>
    <row r="449" spans="110:237" ht="4.5" customHeight="1" x14ac:dyDescent="0.15"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3"/>
      <c r="DV449" s="62"/>
      <c r="DW449" s="62"/>
      <c r="DX449" s="62"/>
      <c r="DY449" s="62"/>
      <c r="DZ449" s="62"/>
      <c r="EA449" s="62"/>
      <c r="EB449" s="62"/>
      <c r="EC449" s="62"/>
      <c r="ED449" s="62"/>
      <c r="EE449" s="62"/>
      <c r="EF449" s="62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6"/>
      <c r="HX449" s="6"/>
      <c r="HY449" s="6"/>
      <c r="HZ449" s="6"/>
      <c r="IA449" s="6"/>
      <c r="IB449" s="6"/>
      <c r="IC449" s="6"/>
    </row>
    <row r="450" spans="110:237" ht="4.5" customHeight="1" x14ac:dyDescent="0.15"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3"/>
      <c r="DV450" s="62"/>
      <c r="DW450" s="62"/>
      <c r="DX450" s="62"/>
      <c r="DY450" s="62"/>
      <c r="DZ450" s="62"/>
      <c r="EA450" s="62"/>
      <c r="EB450" s="62"/>
      <c r="EC450" s="62"/>
      <c r="ED450" s="62"/>
      <c r="EE450" s="62"/>
      <c r="EF450" s="62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6"/>
      <c r="HX450" s="6"/>
      <c r="HY450" s="6"/>
      <c r="HZ450" s="6"/>
      <c r="IA450" s="6"/>
      <c r="IB450" s="6"/>
      <c r="IC450" s="6"/>
    </row>
    <row r="451" spans="110:237" ht="4.5" customHeight="1" x14ac:dyDescent="0.15"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3"/>
      <c r="DV451" s="62"/>
      <c r="DW451" s="62"/>
      <c r="DX451" s="62"/>
      <c r="DY451" s="62"/>
      <c r="DZ451" s="62"/>
      <c r="EA451" s="62"/>
      <c r="EB451" s="62"/>
      <c r="EC451" s="62"/>
      <c r="ED451" s="62"/>
      <c r="EE451" s="62"/>
      <c r="EF451" s="62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6"/>
      <c r="HX451" s="6"/>
      <c r="HY451" s="6"/>
      <c r="HZ451" s="6"/>
      <c r="IA451" s="6"/>
      <c r="IB451" s="6"/>
      <c r="IC451" s="6"/>
    </row>
    <row r="452" spans="110:237" ht="4.5" customHeight="1" x14ac:dyDescent="0.15"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3"/>
      <c r="DV452" s="62"/>
      <c r="DW452" s="62"/>
      <c r="DX452" s="62"/>
      <c r="DY452" s="62"/>
      <c r="DZ452" s="62"/>
      <c r="EA452" s="62"/>
      <c r="EB452" s="62"/>
      <c r="EC452" s="62"/>
      <c r="ED452" s="62"/>
      <c r="EE452" s="62"/>
      <c r="EF452" s="62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7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17"/>
      <c r="FR452" s="6"/>
      <c r="FS452" s="6"/>
      <c r="FT452" s="6"/>
      <c r="FU452" s="6"/>
      <c r="FV452" s="6"/>
      <c r="FW452" s="6"/>
      <c r="FX452" s="6"/>
      <c r="FY452" s="6"/>
      <c r="FZ452" s="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6"/>
      <c r="HX452" s="6"/>
      <c r="HY452" s="6"/>
      <c r="HZ452" s="6"/>
      <c r="IA452" s="6"/>
      <c r="IB452" s="6"/>
      <c r="IC452" s="6"/>
    </row>
    <row r="453" spans="110:237" ht="4.5" customHeight="1" x14ac:dyDescent="0.15"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3"/>
      <c r="DV453" s="62"/>
      <c r="DW453" s="62"/>
      <c r="DX453" s="62"/>
      <c r="DY453" s="62"/>
      <c r="DZ453" s="62"/>
      <c r="EA453" s="62"/>
      <c r="EB453" s="62"/>
      <c r="EC453" s="62"/>
      <c r="ED453" s="62"/>
      <c r="EE453" s="62"/>
      <c r="EF453" s="62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17"/>
      <c r="FR453" s="6"/>
      <c r="FS453" s="6"/>
      <c r="FT453" s="6"/>
      <c r="FU453" s="6"/>
      <c r="FV453" s="6"/>
      <c r="FW453" s="6"/>
      <c r="FX453" s="6"/>
      <c r="FY453" s="6"/>
      <c r="FZ453" s="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6"/>
      <c r="HX453" s="6"/>
      <c r="HY453" s="6"/>
      <c r="HZ453" s="6"/>
      <c r="IA453" s="6"/>
      <c r="IB453" s="6"/>
      <c r="IC453" s="6"/>
    </row>
    <row r="454" spans="110:237" ht="4.5" customHeight="1" x14ac:dyDescent="0.15"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3"/>
      <c r="DV454" s="62"/>
      <c r="DW454" s="62"/>
      <c r="DX454" s="62"/>
      <c r="DY454" s="62"/>
      <c r="DZ454" s="62"/>
      <c r="EA454" s="62"/>
      <c r="EB454" s="62"/>
      <c r="EC454" s="62"/>
      <c r="ED454" s="62"/>
      <c r="EE454" s="62"/>
      <c r="EF454" s="62"/>
      <c r="EG454" s="17"/>
      <c r="EH454" s="17"/>
      <c r="EI454" s="17"/>
      <c r="EJ454" s="17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17"/>
      <c r="FR454" s="6"/>
      <c r="FS454" s="6"/>
      <c r="FT454" s="6"/>
      <c r="FU454" s="6"/>
      <c r="FV454" s="6"/>
      <c r="FW454" s="6"/>
      <c r="FX454" s="6"/>
      <c r="FY454" s="6"/>
      <c r="FZ454" s="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6"/>
      <c r="HX454" s="6"/>
      <c r="HY454" s="6"/>
      <c r="HZ454" s="6"/>
      <c r="IA454" s="6"/>
      <c r="IB454" s="6"/>
      <c r="IC454" s="6"/>
    </row>
    <row r="455" spans="110:237" ht="4.5" customHeight="1" x14ac:dyDescent="0.15"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3"/>
      <c r="DV455" s="62"/>
      <c r="DW455" s="62"/>
      <c r="DX455" s="62"/>
      <c r="DY455" s="62"/>
      <c r="DZ455" s="62"/>
      <c r="EA455" s="62"/>
      <c r="EB455" s="62"/>
      <c r="EC455" s="62"/>
      <c r="ED455" s="62"/>
      <c r="EE455" s="62"/>
      <c r="EF455" s="62"/>
      <c r="EG455" s="17"/>
      <c r="EH455" s="17"/>
      <c r="EI455" s="17"/>
      <c r="EJ455" s="17"/>
      <c r="EK455" s="7"/>
      <c r="EL455" s="6"/>
      <c r="EM455" s="6"/>
      <c r="EN455" s="6"/>
      <c r="EO455" s="6"/>
      <c r="EP455" s="7"/>
      <c r="EQ455" s="7"/>
      <c r="ER455" s="7"/>
      <c r="ES455" s="7"/>
      <c r="ET455" s="7"/>
      <c r="EU455" s="7"/>
      <c r="EV455" s="7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17"/>
      <c r="FR455" s="6"/>
      <c r="FS455" s="6"/>
      <c r="FT455" s="6"/>
      <c r="FU455" s="6"/>
      <c r="FV455" s="6"/>
      <c r="FW455" s="6"/>
      <c r="FX455" s="6"/>
      <c r="FY455" s="6"/>
      <c r="FZ455" s="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6"/>
      <c r="HX455" s="6"/>
      <c r="HY455" s="6"/>
      <c r="HZ455" s="6"/>
      <c r="IA455" s="6"/>
      <c r="IB455" s="6"/>
      <c r="IC455" s="6"/>
    </row>
    <row r="456" spans="110:237" ht="4.5" customHeight="1" x14ac:dyDescent="0.15"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3"/>
      <c r="DV456" s="62"/>
      <c r="DW456" s="62"/>
      <c r="DX456" s="62"/>
      <c r="DY456" s="62"/>
      <c r="DZ456" s="62"/>
      <c r="EA456" s="62"/>
      <c r="EB456" s="62"/>
      <c r="EC456" s="62"/>
      <c r="ED456" s="62"/>
      <c r="EE456" s="62"/>
      <c r="EF456" s="62"/>
      <c r="EG456" s="17"/>
      <c r="EH456" s="17"/>
      <c r="EI456" s="17"/>
      <c r="EJ456" s="17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3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6"/>
      <c r="FS456" s="6"/>
      <c r="FT456" s="6"/>
      <c r="FU456" s="6"/>
      <c r="FV456" s="6"/>
      <c r="FW456" s="6"/>
      <c r="FX456" s="6"/>
      <c r="FY456" s="6"/>
      <c r="FZ456" s="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6"/>
      <c r="HX456" s="6"/>
      <c r="HY456" s="6"/>
      <c r="HZ456" s="6"/>
      <c r="IA456" s="6"/>
      <c r="IB456" s="6"/>
      <c r="IC456" s="6"/>
    </row>
    <row r="457" spans="110:237" ht="4.5" customHeight="1" x14ac:dyDescent="0.15"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3"/>
      <c r="DV457" s="62"/>
      <c r="DW457" s="62"/>
      <c r="DX457" s="62"/>
      <c r="DY457" s="62"/>
      <c r="DZ457" s="62"/>
      <c r="EA457" s="62"/>
      <c r="EB457" s="62"/>
      <c r="EC457" s="62"/>
      <c r="ED457" s="62"/>
      <c r="EE457" s="62"/>
      <c r="EF457" s="62"/>
      <c r="EG457" s="3"/>
      <c r="EH457" s="3"/>
      <c r="EI457" s="3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3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6"/>
      <c r="FS457" s="6"/>
      <c r="FT457" s="6"/>
      <c r="FU457" s="6"/>
      <c r="FV457" s="6"/>
      <c r="FW457" s="6"/>
      <c r="FX457" s="6"/>
      <c r="FY457" s="6"/>
      <c r="FZ457" s="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6"/>
      <c r="HX457" s="6"/>
      <c r="HY457" s="6"/>
      <c r="HZ457" s="6"/>
      <c r="IA457" s="6"/>
      <c r="IB457" s="6"/>
      <c r="IC457" s="6"/>
    </row>
    <row r="458" spans="110:237" ht="4.5" customHeight="1" x14ac:dyDescent="0.15"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3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17"/>
      <c r="FK458" s="17"/>
      <c r="FL458" s="17"/>
      <c r="FM458" s="17"/>
      <c r="FN458" s="17"/>
      <c r="FO458" s="17"/>
      <c r="FP458" s="17"/>
      <c r="FQ458" s="17"/>
      <c r="FR458" s="6"/>
      <c r="FS458" s="6"/>
      <c r="FT458" s="6"/>
      <c r="FU458" s="6"/>
      <c r="FV458" s="6"/>
      <c r="FW458" s="6"/>
      <c r="FX458" s="6"/>
      <c r="FY458" s="6"/>
      <c r="FZ458" s="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6"/>
      <c r="HX458" s="6"/>
      <c r="HY458" s="6"/>
      <c r="HZ458" s="6"/>
      <c r="IA458" s="6"/>
      <c r="IB458" s="6"/>
      <c r="IC458" s="6"/>
    </row>
    <row r="459" spans="110:237" ht="4.5" customHeight="1" x14ac:dyDescent="0.15"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3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17"/>
      <c r="FK459" s="17"/>
      <c r="FL459" s="17"/>
      <c r="FM459" s="17"/>
      <c r="FN459" s="17"/>
      <c r="FO459" s="17"/>
      <c r="FP459" s="17"/>
      <c r="FQ459" s="17"/>
      <c r="FR459" s="6"/>
      <c r="FS459" s="6"/>
      <c r="FT459" s="6"/>
      <c r="FU459" s="6"/>
      <c r="FV459" s="6"/>
      <c r="FW459" s="6"/>
      <c r="FX459" s="6"/>
      <c r="FY459" s="6"/>
      <c r="FZ459" s="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6"/>
      <c r="HX459" s="6"/>
      <c r="HY459" s="6"/>
      <c r="HZ459" s="6"/>
      <c r="IA459" s="6"/>
      <c r="IB459" s="6"/>
      <c r="IC459" s="6"/>
    </row>
    <row r="460" spans="110:237" ht="4.5" customHeight="1" x14ac:dyDescent="0.15"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3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17"/>
      <c r="FK460" s="17"/>
      <c r="FL460" s="17"/>
      <c r="FM460" s="17"/>
      <c r="FN460" s="17"/>
      <c r="FO460" s="17"/>
      <c r="FP460" s="17"/>
      <c r="FQ460" s="17"/>
      <c r="FR460" s="6"/>
      <c r="FS460" s="6"/>
      <c r="FT460" s="6"/>
      <c r="FU460" s="6"/>
      <c r="FV460" s="6"/>
      <c r="FW460" s="6"/>
      <c r="FX460" s="6"/>
      <c r="FY460" s="6"/>
      <c r="FZ460" s="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6"/>
      <c r="HX460" s="6"/>
      <c r="HY460" s="6"/>
      <c r="HZ460" s="6"/>
      <c r="IA460" s="6"/>
      <c r="IB460" s="6"/>
      <c r="IC460" s="6"/>
    </row>
    <row r="461" spans="110:237" ht="4.5" customHeight="1" x14ac:dyDescent="0.15"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3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17"/>
      <c r="FK461" s="17"/>
      <c r="FL461" s="17"/>
      <c r="FM461" s="17"/>
      <c r="FN461" s="17"/>
      <c r="FO461" s="17"/>
      <c r="FP461" s="17"/>
      <c r="FQ461" s="17"/>
      <c r="FR461" s="6"/>
      <c r="FS461" s="6"/>
      <c r="FT461" s="6"/>
      <c r="FU461" s="6"/>
      <c r="FV461" s="6"/>
      <c r="FW461" s="6"/>
      <c r="FX461" s="6"/>
      <c r="FY461" s="6"/>
      <c r="FZ461" s="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6"/>
      <c r="HX461" s="6"/>
      <c r="HY461" s="6"/>
      <c r="HZ461" s="6"/>
      <c r="IA461" s="6"/>
      <c r="IB461" s="6"/>
      <c r="IC461" s="6"/>
    </row>
    <row r="462" spans="110:237" ht="4.5" customHeight="1" x14ac:dyDescent="0.15"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3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6"/>
      <c r="HX462" s="6"/>
      <c r="HY462" s="6"/>
      <c r="HZ462" s="6"/>
      <c r="IA462" s="6"/>
      <c r="IB462" s="6"/>
      <c r="IC462" s="6"/>
    </row>
    <row r="463" spans="110:237" ht="4.5" customHeight="1" x14ac:dyDescent="0.15"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3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6"/>
      <c r="HX463" s="6"/>
      <c r="HY463" s="6"/>
      <c r="HZ463" s="6"/>
      <c r="IA463" s="6"/>
      <c r="IB463" s="6"/>
      <c r="IC463" s="6"/>
    </row>
    <row r="464" spans="110:237" ht="4.5" customHeight="1" x14ac:dyDescent="0.15"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3"/>
      <c r="DV464" s="62"/>
      <c r="DW464" s="62"/>
      <c r="DX464" s="62"/>
      <c r="DY464" s="62"/>
      <c r="DZ464" s="62"/>
      <c r="EA464" s="62"/>
      <c r="EB464" s="62"/>
      <c r="EC464" s="62"/>
      <c r="ED464" s="62"/>
      <c r="EE464" s="62"/>
      <c r="EF464" s="62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6"/>
      <c r="HX464" s="6"/>
      <c r="HY464" s="6"/>
      <c r="HZ464" s="6"/>
      <c r="IA464" s="6"/>
      <c r="IB464" s="6"/>
      <c r="IC464" s="6"/>
    </row>
    <row r="465" spans="110:237" ht="4.5" customHeight="1" x14ac:dyDescent="0.15"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3"/>
      <c r="DV465" s="62"/>
      <c r="DW465" s="62"/>
      <c r="DX465" s="62"/>
      <c r="DY465" s="62"/>
      <c r="DZ465" s="62"/>
      <c r="EA465" s="62"/>
      <c r="EB465" s="62"/>
      <c r="EC465" s="62"/>
      <c r="ED465" s="62"/>
      <c r="EE465" s="62"/>
      <c r="EF465" s="62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6"/>
      <c r="HX465" s="6"/>
      <c r="HY465" s="6"/>
      <c r="HZ465" s="6"/>
      <c r="IA465" s="6"/>
      <c r="IB465" s="6"/>
      <c r="IC465" s="6"/>
    </row>
    <row r="466" spans="110:237" ht="4.5" customHeight="1" x14ac:dyDescent="0.15"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3"/>
      <c r="DV466" s="62"/>
      <c r="DW466" s="62"/>
      <c r="DX466" s="62"/>
      <c r="DY466" s="62"/>
      <c r="DZ466" s="62"/>
      <c r="EA466" s="62"/>
      <c r="EB466" s="62"/>
      <c r="EC466" s="62"/>
      <c r="ED466" s="62"/>
      <c r="EE466" s="62"/>
      <c r="EF466" s="62"/>
      <c r="EG466" s="17"/>
      <c r="EH466" s="17"/>
      <c r="EI466" s="17"/>
      <c r="EJ466" s="17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6"/>
      <c r="HX466" s="6"/>
      <c r="HY466" s="6"/>
      <c r="HZ466" s="6"/>
      <c r="IA466" s="6"/>
      <c r="IB466" s="6"/>
      <c r="IC466" s="6"/>
    </row>
    <row r="467" spans="110:237" ht="4.5" customHeight="1" x14ac:dyDescent="0.15"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3"/>
      <c r="DV467" s="62"/>
      <c r="DW467" s="62"/>
      <c r="DX467" s="62"/>
      <c r="DY467" s="62"/>
      <c r="DZ467" s="62"/>
      <c r="EA467" s="62"/>
      <c r="EB467" s="62"/>
      <c r="EC467" s="62"/>
      <c r="ED467" s="62"/>
      <c r="EE467" s="62"/>
      <c r="EF467" s="62"/>
      <c r="EG467" s="17"/>
      <c r="EH467" s="17"/>
      <c r="EI467" s="17"/>
      <c r="EJ467" s="17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17"/>
      <c r="FX467" s="17"/>
      <c r="FY467" s="17"/>
      <c r="FZ467" s="17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6"/>
      <c r="HX467" s="6"/>
      <c r="HY467" s="6"/>
      <c r="HZ467" s="6"/>
      <c r="IA467" s="6"/>
      <c r="IB467" s="6"/>
      <c r="IC467" s="6"/>
    </row>
    <row r="468" spans="110:237" ht="4.5" customHeight="1" x14ac:dyDescent="0.15"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3"/>
      <c r="DV468" s="62"/>
      <c r="DW468" s="62"/>
      <c r="DX468" s="62"/>
      <c r="DY468" s="62"/>
      <c r="DZ468" s="62"/>
      <c r="EA468" s="62"/>
      <c r="EB468" s="62"/>
      <c r="EC468" s="62"/>
      <c r="ED468" s="62"/>
      <c r="EE468" s="62"/>
      <c r="EF468" s="62"/>
      <c r="EG468" s="17"/>
      <c r="EH468" s="17"/>
      <c r="EI468" s="17"/>
      <c r="EJ468" s="17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17"/>
      <c r="FX468" s="17"/>
      <c r="FY468" s="17"/>
      <c r="FZ468" s="17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6"/>
      <c r="HX468" s="6"/>
      <c r="HY468" s="6"/>
      <c r="HZ468" s="6"/>
      <c r="IA468" s="6"/>
      <c r="IB468" s="6"/>
      <c r="IC468" s="6"/>
    </row>
    <row r="469" spans="110:237" ht="4.5" customHeight="1" x14ac:dyDescent="0.15"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3"/>
      <c r="DV469" s="62"/>
      <c r="DW469" s="62"/>
      <c r="DX469" s="62"/>
      <c r="DY469" s="62"/>
      <c r="DZ469" s="62"/>
      <c r="EA469" s="62"/>
      <c r="EB469" s="62"/>
      <c r="EC469" s="62"/>
      <c r="ED469" s="62"/>
      <c r="EE469" s="62"/>
      <c r="EF469" s="62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6"/>
      <c r="HX469" s="6"/>
      <c r="HY469" s="6"/>
      <c r="HZ469" s="6"/>
      <c r="IA469" s="6"/>
      <c r="IB469" s="6"/>
      <c r="IC469" s="6"/>
    </row>
    <row r="470" spans="110:237" ht="4.5" customHeight="1" x14ac:dyDescent="0.15"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3"/>
      <c r="DV470" s="62"/>
      <c r="DW470" s="62"/>
      <c r="DX470" s="62"/>
      <c r="DY470" s="62"/>
      <c r="DZ470" s="62"/>
      <c r="EA470" s="62"/>
      <c r="EB470" s="62"/>
      <c r="EC470" s="62"/>
      <c r="ED470" s="62"/>
      <c r="EE470" s="62"/>
      <c r="EF470" s="62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6"/>
      <c r="HX470" s="6"/>
      <c r="HY470" s="6"/>
      <c r="HZ470" s="6"/>
      <c r="IA470" s="6"/>
      <c r="IB470" s="6"/>
      <c r="IC470" s="6"/>
    </row>
    <row r="471" spans="110:237" ht="4.5" customHeight="1" x14ac:dyDescent="0.15"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3"/>
      <c r="DV471" s="62"/>
      <c r="DW471" s="62"/>
      <c r="DX471" s="62"/>
      <c r="DY471" s="62"/>
      <c r="DZ471" s="62"/>
      <c r="EA471" s="62"/>
      <c r="EB471" s="62"/>
      <c r="EC471" s="62"/>
      <c r="ED471" s="62"/>
      <c r="EE471" s="62"/>
      <c r="EF471" s="62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6"/>
      <c r="HX471" s="6"/>
      <c r="HY471" s="6"/>
      <c r="HZ471" s="6"/>
      <c r="IA471" s="6"/>
      <c r="IB471" s="6"/>
      <c r="IC471" s="6"/>
    </row>
    <row r="472" spans="110:237" ht="4.5" customHeight="1" x14ac:dyDescent="0.15"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3"/>
      <c r="DV472" s="62"/>
      <c r="DW472" s="62"/>
      <c r="DX472" s="62"/>
      <c r="DY472" s="62"/>
      <c r="DZ472" s="62"/>
      <c r="EA472" s="62"/>
      <c r="EB472" s="62"/>
      <c r="EC472" s="62"/>
      <c r="ED472" s="62"/>
      <c r="EE472" s="62"/>
      <c r="EF472" s="62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6"/>
      <c r="HX472" s="6"/>
      <c r="HY472" s="6"/>
      <c r="HZ472" s="6"/>
      <c r="IA472" s="6"/>
      <c r="IB472" s="6"/>
      <c r="IC472" s="6"/>
    </row>
    <row r="473" spans="110:237" ht="4.5" customHeight="1" x14ac:dyDescent="0.15"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51"/>
      <c r="FX473" s="51"/>
      <c r="FY473" s="51"/>
      <c r="FZ473" s="51"/>
      <c r="GA473" s="51"/>
      <c r="GB473" s="51"/>
      <c r="GC473" s="51"/>
      <c r="GD473" s="51"/>
      <c r="GE473" s="51"/>
      <c r="GF473" s="51"/>
      <c r="GG473" s="51"/>
      <c r="GH473" s="51"/>
      <c r="GI473" s="26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6"/>
      <c r="HX473" s="6"/>
      <c r="HY473" s="6"/>
      <c r="HZ473" s="6"/>
      <c r="IA473" s="6"/>
      <c r="IB473" s="6"/>
      <c r="IC473" s="6"/>
    </row>
    <row r="474" spans="110:237" ht="4.5" customHeight="1" x14ac:dyDescent="0.15"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1"/>
      <c r="FX474" s="51"/>
      <c r="FY474" s="51"/>
      <c r="FZ474" s="51"/>
      <c r="GA474" s="51"/>
      <c r="GB474" s="51"/>
      <c r="GC474" s="51"/>
      <c r="GD474" s="51"/>
      <c r="GE474" s="51"/>
      <c r="GF474" s="51"/>
      <c r="GG474" s="51"/>
      <c r="GH474" s="51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6"/>
      <c r="HX474" s="6"/>
      <c r="HY474" s="6"/>
      <c r="HZ474" s="6"/>
      <c r="IA474" s="6"/>
      <c r="IB474" s="6"/>
      <c r="IC474" s="6"/>
    </row>
    <row r="475" spans="110:237" ht="4.5" customHeight="1" x14ac:dyDescent="0.15"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56"/>
      <c r="DV475" s="56"/>
      <c r="DW475" s="56"/>
      <c r="DX475" s="56"/>
      <c r="DY475" s="56"/>
      <c r="DZ475" s="56"/>
      <c r="EA475" s="56"/>
      <c r="EB475" s="56"/>
      <c r="EC475" s="56"/>
      <c r="ED475" s="56"/>
      <c r="EE475" s="56"/>
      <c r="EF475" s="56"/>
      <c r="EG475" s="56"/>
      <c r="EH475" s="56"/>
      <c r="EI475" s="56"/>
      <c r="EJ475" s="56"/>
      <c r="EK475" s="56"/>
      <c r="EL475" s="56"/>
      <c r="EM475" s="56"/>
      <c r="EN475" s="56"/>
      <c r="EO475" s="56"/>
      <c r="EP475" s="56"/>
      <c r="EQ475" s="56"/>
      <c r="ER475" s="56"/>
      <c r="ES475" s="56"/>
      <c r="ET475" s="56"/>
      <c r="EU475" s="56"/>
      <c r="EV475" s="56"/>
      <c r="EW475" s="56"/>
      <c r="EX475" s="56"/>
      <c r="EY475" s="56"/>
      <c r="EZ475" s="56"/>
      <c r="FA475" s="56"/>
      <c r="FB475" s="56"/>
      <c r="FC475" s="56"/>
      <c r="FD475" s="56"/>
      <c r="FE475" s="56"/>
      <c r="FF475" s="56"/>
      <c r="FG475" s="56"/>
      <c r="FH475" s="56"/>
      <c r="FI475" s="56"/>
      <c r="FJ475" s="56"/>
      <c r="FK475" s="56"/>
      <c r="FL475" s="56"/>
      <c r="FM475" s="56"/>
      <c r="FN475" s="56"/>
      <c r="FO475" s="56"/>
      <c r="FP475" s="56"/>
      <c r="FQ475" s="56"/>
      <c r="FR475" s="56"/>
      <c r="FS475" s="56"/>
      <c r="FT475" s="56"/>
      <c r="FU475" s="56"/>
      <c r="FV475" s="56"/>
      <c r="FW475" s="51"/>
      <c r="FX475" s="51"/>
      <c r="FY475" s="51"/>
      <c r="FZ475" s="51"/>
      <c r="GA475" s="51"/>
      <c r="GB475" s="51"/>
      <c r="GC475" s="51"/>
      <c r="GD475" s="51"/>
      <c r="GE475" s="51"/>
      <c r="GF475" s="51"/>
      <c r="GG475" s="51"/>
      <c r="GH475" s="51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6"/>
      <c r="HX475" s="6"/>
      <c r="HY475" s="6"/>
      <c r="HZ475" s="6"/>
      <c r="IA475" s="6"/>
      <c r="IB475" s="6"/>
      <c r="IC475" s="6"/>
    </row>
    <row r="476" spans="110:237" ht="4.5" customHeight="1" x14ac:dyDescent="0.15"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  <c r="EE476" s="56"/>
      <c r="EF476" s="56"/>
      <c r="EG476" s="56"/>
      <c r="EH476" s="56"/>
      <c r="EI476" s="56"/>
      <c r="EJ476" s="56"/>
      <c r="EK476" s="56"/>
      <c r="EL476" s="56"/>
      <c r="EM476" s="56"/>
      <c r="EN476" s="56"/>
      <c r="EO476" s="56"/>
      <c r="EP476" s="56"/>
      <c r="EQ476" s="56"/>
      <c r="ER476" s="56"/>
      <c r="ES476" s="56"/>
      <c r="ET476" s="56"/>
      <c r="EU476" s="56"/>
      <c r="EV476" s="56"/>
      <c r="EW476" s="56"/>
      <c r="EX476" s="56"/>
      <c r="EY476" s="56"/>
      <c r="EZ476" s="56"/>
      <c r="FA476" s="56"/>
      <c r="FB476" s="56"/>
      <c r="FC476" s="56"/>
      <c r="FD476" s="56"/>
      <c r="FE476" s="56"/>
      <c r="FF476" s="56"/>
      <c r="FG476" s="56"/>
      <c r="FH476" s="56"/>
      <c r="FI476" s="56"/>
      <c r="FJ476" s="56"/>
      <c r="FK476" s="56"/>
      <c r="FL476" s="56"/>
      <c r="FM476" s="56"/>
      <c r="FN476" s="56"/>
      <c r="FO476" s="56"/>
      <c r="FP476" s="56"/>
      <c r="FQ476" s="56"/>
      <c r="FR476" s="56"/>
      <c r="FS476" s="56"/>
      <c r="FT476" s="56"/>
      <c r="FU476" s="56"/>
      <c r="FV476" s="56"/>
      <c r="FW476" s="51"/>
      <c r="FX476" s="51"/>
      <c r="FY476" s="51"/>
      <c r="FZ476" s="51"/>
      <c r="GA476" s="51"/>
      <c r="GB476" s="51"/>
      <c r="GC476" s="51"/>
      <c r="GD476" s="51"/>
      <c r="GE476" s="51"/>
      <c r="GF476" s="51"/>
      <c r="GG476" s="51"/>
      <c r="GH476" s="51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6"/>
      <c r="HX476" s="6"/>
      <c r="HY476" s="6"/>
      <c r="HZ476" s="6"/>
      <c r="IA476" s="6"/>
      <c r="IB476" s="6"/>
      <c r="IC476" s="6"/>
    </row>
    <row r="477" spans="110:237" ht="4.5" customHeight="1" x14ac:dyDescent="0.15"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  <c r="EE477" s="56"/>
      <c r="EF477" s="56"/>
      <c r="EG477" s="56"/>
      <c r="EH477" s="56"/>
      <c r="EI477" s="56"/>
      <c r="EJ477" s="56"/>
      <c r="EK477" s="56"/>
      <c r="EL477" s="56"/>
      <c r="EM477" s="56"/>
      <c r="EN477" s="56"/>
      <c r="EO477" s="56"/>
      <c r="EP477" s="56"/>
      <c r="EQ477" s="56"/>
      <c r="ER477" s="56"/>
      <c r="ES477" s="56"/>
      <c r="ET477" s="56"/>
      <c r="EU477" s="56"/>
      <c r="EV477" s="56"/>
      <c r="EW477" s="56"/>
      <c r="EX477" s="56"/>
      <c r="EY477" s="56"/>
      <c r="EZ477" s="56"/>
      <c r="FA477" s="56"/>
      <c r="FB477" s="56"/>
      <c r="FC477" s="56"/>
      <c r="FD477" s="56"/>
      <c r="FE477" s="56"/>
      <c r="FF477" s="56"/>
      <c r="FG477" s="56"/>
      <c r="FH477" s="56"/>
      <c r="FI477" s="56"/>
      <c r="FJ477" s="56"/>
      <c r="FK477" s="56"/>
      <c r="FL477" s="56"/>
      <c r="FM477" s="56"/>
      <c r="FN477" s="56"/>
      <c r="FO477" s="56"/>
      <c r="FP477" s="56"/>
      <c r="FQ477" s="56"/>
      <c r="FR477" s="56"/>
      <c r="FS477" s="56"/>
      <c r="FT477" s="56"/>
      <c r="FU477" s="56"/>
      <c r="FV477" s="56"/>
      <c r="FW477" s="51"/>
      <c r="FX477" s="51"/>
      <c r="FY477" s="51"/>
      <c r="FZ477" s="51"/>
      <c r="GA477" s="51"/>
      <c r="GB477" s="51"/>
      <c r="GC477" s="51"/>
      <c r="GD477" s="51"/>
      <c r="GE477" s="51"/>
      <c r="GF477" s="51"/>
      <c r="GG477" s="51"/>
      <c r="GH477" s="51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6"/>
      <c r="HX477" s="6"/>
      <c r="HY477" s="6"/>
      <c r="HZ477" s="6"/>
      <c r="IA477" s="6"/>
      <c r="IB477" s="6"/>
      <c r="IC477" s="6"/>
    </row>
    <row r="478" spans="110:237" ht="4.5" customHeight="1" x14ac:dyDescent="0.15"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1"/>
      <c r="FX478" s="51"/>
      <c r="FY478" s="51"/>
      <c r="FZ478" s="51"/>
      <c r="GA478" s="51"/>
      <c r="GB478" s="51"/>
      <c r="GC478" s="51"/>
      <c r="GD478" s="51"/>
      <c r="GE478" s="51"/>
      <c r="GF478" s="51"/>
      <c r="GG478" s="51"/>
      <c r="GH478" s="51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6"/>
      <c r="HX478" s="6"/>
      <c r="HY478" s="6"/>
      <c r="HZ478" s="6"/>
      <c r="IA478" s="6"/>
      <c r="IB478" s="6"/>
      <c r="IC478" s="6"/>
    </row>
    <row r="479" spans="110:237" ht="4.5" customHeight="1" x14ac:dyDescent="0.15"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  <c r="EG479" s="56"/>
      <c r="EH479" s="56"/>
      <c r="EI479" s="56"/>
      <c r="EJ479" s="56"/>
      <c r="EK479" s="56"/>
      <c r="EL479" s="56"/>
      <c r="EM479" s="56"/>
      <c r="EN479" s="56"/>
      <c r="EO479" s="56"/>
      <c r="EP479" s="56"/>
      <c r="EQ479" s="56"/>
      <c r="ER479" s="56"/>
      <c r="ES479" s="56"/>
      <c r="ET479" s="56"/>
      <c r="EU479" s="56"/>
      <c r="EV479" s="56"/>
      <c r="EW479" s="56"/>
      <c r="EX479" s="56"/>
      <c r="EY479" s="56"/>
      <c r="EZ479" s="56"/>
      <c r="FA479" s="56"/>
      <c r="FB479" s="56"/>
      <c r="FC479" s="56"/>
      <c r="FD479" s="56"/>
      <c r="FE479" s="56"/>
      <c r="FF479" s="56"/>
      <c r="FG479" s="56"/>
      <c r="FH479" s="56"/>
      <c r="FI479" s="56"/>
      <c r="FJ479" s="56"/>
      <c r="FK479" s="56"/>
      <c r="FL479" s="56"/>
      <c r="FM479" s="56"/>
      <c r="FN479" s="56"/>
      <c r="FO479" s="56"/>
      <c r="FP479" s="56"/>
      <c r="FQ479" s="56"/>
      <c r="FR479" s="56"/>
      <c r="FS479" s="56"/>
      <c r="FT479" s="56"/>
      <c r="FU479" s="56"/>
      <c r="FV479" s="56"/>
      <c r="FW479" s="51"/>
      <c r="FX479" s="51"/>
      <c r="FY479" s="51"/>
      <c r="FZ479" s="51"/>
      <c r="GA479" s="51"/>
      <c r="GB479" s="51"/>
      <c r="GC479" s="51"/>
      <c r="GD479" s="51"/>
      <c r="GE479" s="51"/>
      <c r="GF479" s="51"/>
      <c r="GG479" s="51"/>
      <c r="GH479" s="51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6"/>
      <c r="HX479" s="6"/>
      <c r="HY479" s="6"/>
      <c r="HZ479" s="6"/>
      <c r="IA479" s="6"/>
      <c r="IB479" s="6"/>
      <c r="IC479" s="6"/>
    </row>
    <row r="480" spans="110:237" ht="4.5" customHeight="1" x14ac:dyDescent="0.15"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  <c r="EG480" s="56"/>
      <c r="EH480" s="56"/>
      <c r="EI480" s="56"/>
      <c r="EJ480" s="56"/>
      <c r="EK480" s="56"/>
      <c r="EL480" s="56"/>
      <c r="EM480" s="56"/>
      <c r="EN480" s="56"/>
      <c r="EO480" s="56"/>
      <c r="EP480" s="56"/>
      <c r="EQ480" s="56"/>
      <c r="ER480" s="56"/>
      <c r="ES480" s="56"/>
      <c r="ET480" s="56"/>
      <c r="EU480" s="56"/>
      <c r="EV480" s="56"/>
      <c r="EW480" s="56"/>
      <c r="EX480" s="56"/>
      <c r="EY480" s="56"/>
      <c r="EZ480" s="56"/>
      <c r="FA480" s="56"/>
      <c r="FB480" s="56"/>
      <c r="FC480" s="56"/>
      <c r="FD480" s="56"/>
      <c r="FE480" s="56"/>
      <c r="FF480" s="56"/>
      <c r="FG480" s="56"/>
      <c r="FH480" s="56"/>
      <c r="FI480" s="56"/>
      <c r="FJ480" s="56"/>
      <c r="FK480" s="56"/>
      <c r="FL480" s="56"/>
      <c r="FM480" s="56"/>
      <c r="FN480" s="56"/>
      <c r="FO480" s="56"/>
      <c r="FP480" s="56"/>
      <c r="FQ480" s="56"/>
      <c r="FR480" s="56"/>
      <c r="FS480" s="56"/>
      <c r="FT480" s="56"/>
      <c r="FU480" s="56"/>
      <c r="FV480" s="56"/>
      <c r="FW480" s="51"/>
      <c r="FX480" s="51"/>
      <c r="FY480" s="51"/>
      <c r="FZ480" s="51"/>
      <c r="GA480" s="51"/>
      <c r="GB480" s="51"/>
      <c r="GC480" s="51"/>
      <c r="GD480" s="51"/>
      <c r="GE480" s="51"/>
      <c r="GF480" s="51"/>
      <c r="GG480" s="51"/>
      <c r="GH480" s="51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6"/>
      <c r="HX480" s="6"/>
      <c r="HY480" s="6"/>
      <c r="HZ480" s="6"/>
      <c r="IA480" s="6"/>
      <c r="IB480" s="6"/>
      <c r="IC480" s="6"/>
    </row>
    <row r="481" spans="110:237" ht="4.5" customHeight="1" x14ac:dyDescent="0.15"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6"/>
      <c r="FQ481" s="6"/>
      <c r="FR481" s="6"/>
      <c r="FS481" s="6"/>
      <c r="FT481" s="6"/>
      <c r="FU481" s="6"/>
      <c r="FV481" s="6"/>
      <c r="FW481" s="51"/>
      <c r="FX481" s="51"/>
      <c r="FY481" s="51"/>
      <c r="FZ481" s="51"/>
      <c r="GA481" s="51"/>
      <c r="GB481" s="51"/>
      <c r="GC481" s="51"/>
      <c r="GD481" s="51"/>
      <c r="GE481" s="51"/>
      <c r="GF481" s="51"/>
      <c r="GG481" s="51"/>
      <c r="GH481" s="51"/>
      <c r="GI481" s="17"/>
      <c r="GJ481" s="26"/>
      <c r="GK481" s="26"/>
      <c r="GL481" s="26"/>
      <c r="GM481" s="26"/>
      <c r="GN481" s="26"/>
      <c r="GO481" s="26"/>
      <c r="GP481" s="26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6"/>
      <c r="HX481" s="6"/>
      <c r="HY481" s="6"/>
      <c r="HZ481" s="6"/>
      <c r="IA481" s="6"/>
      <c r="IB481" s="6"/>
      <c r="IC481" s="6"/>
    </row>
    <row r="482" spans="110:237" ht="4.5" customHeight="1" x14ac:dyDescent="0.15"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6"/>
      <c r="FQ482" s="6"/>
      <c r="FR482" s="6"/>
      <c r="FS482" s="6"/>
      <c r="FT482" s="6"/>
      <c r="FU482" s="6"/>
      <c r="FV482" s="6"/>
      <c r="FW482" s="51"/>
      <c r="FX482" s="51"/>
      <c r="FY482" s="51"/>
      <c r="FZ482" s="51"/>
      <c r="GA482" s="51"/>
      <c r="GB482" s="51"/>
      <c r="GC482" s="51"/>
      <c r="GD482" s="51"/>
      <c r="GE482" s="51"/>
      <c r="GF482" s="51"/>
      <c r="GG482" s="51"/>
      <c r="GH482" s="51"/>
      <c r="GI482" s="17"/>
      <c r="GJ482" s="26"/>
      <c r="GK482" s="26"/>
      <c r="GL482" s="26"/>
      <c r="GM482" s="26"/>
      <c r="GN482" s="26"/>
      <c r="GO482" s="26"/>
      <c r="GP482" s="26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6"/>
      <c r="HX482" s="6"/>
      <c r="HY482" s="6"/>
      <c r="HZ482" s="6"/>
      <c r="IA482" s="6"/>
      <c r="IB482" s="6"/>
      <c r="IC482" s="6"/>
    </row>
    <row r="483" spans="110:237" ht="4.5" customHeight="1" x14ac:dyDescent="0.15"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17"/>
      <c r="DX483" s="17"/>
      <c r="DY483" s="17"/>
      <c r="DZ483" s="17"/>
      <c r="EA483" s="17"/>
      <c r="EB483" s="17"/>
      <c r="EC483" s="17"/>
      <c r="ED483" s="17"/>
      <c r="EE483" s="6"/>
      <c r="EF483" s="2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6"/>
      <c r="FQ483" s="6"/>
      <c r="FR483" s="6"/>
      <c r="FS483" s="6"/>
      <c r="FT483" s="6"/>
      <c r="FU483" s="6"/>
      <c r="FV483" s="6"/>
      <c r="FW483" s="51"/>
      <c r="FX483" s="51"/>
      <c r="FY483" s="51"/>
      <c r="FZ483" s="51"/>
      <c r="GA483" s="51"/>
      <c r="GB483" s="51"/>
      <c r="GC483" s="51"/>
      <c r="GD483" s="51"/>
      <c r="GE483" s="51"/>
      <c r="GF483" s="51"/>
      <c r="GG483" s="51"/>
      <c r="GH483" s="51"/>
      <c r="GI483" s="17"/>
      <c r="GJ483" s="26"/>
      <c r="GK483" s="26"/>
      <c r="GL483" s="26"/>
      <c r="GM483" s="26"/>
      <c r="GN483" s="26"/>
      <c r="GO483" s="26"/>
      <c r="GP483" s="26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6"/>
      <c r="HX483" s="6"/>
      <c r="HY483" s="6"/>
      <c r="HZ483" s="6"/>
      <c r="IA483" s="6"/>
      <c r="IB483" s="6"/>
      <c r="IC483" s="6"/>
    </row>
    <row r="484" spans="110:237" ht="4.5" customHeight="1" x14ac:dyDescent="0.15"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17"/>
      <c r="DX484" s="17"/>
      <c r="DY484" s="17"/>
      <c r="DZ484" s="17"/>
      <c r="EA484" s="17"/>
      <c r="EB484" s="17"/>
      <c r="EC484" s="17"/>
      <c r="ED484" s="17"/>
      <c r="EE484" s="6"/>
      <c r="EF484" s="2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6"/>
      <c r="FQ484" s="6"/>
      <c r="FR484" s="6"/>
      <c r="FS484" s="6"/>
      <c r="FT484" s="6"/>
      <c r="FU484" s="6"/>
      <c r="FV484" s="6"/>
      <c r="FW484" s="51"/>
      <c r="FX484" s="51"/>
      <c r="FY484" s="51"/>
      <c r="FZ484" s="51"/>
      <c r="GA484" s="51"/>
      <c r="GB484" s="51"/>
      <c r="GC484" s="51"/>
      <c r="GD484" s="51"/>
      <c r="GE484" s="51"/>
      <c r="GF484" s="51"/>
      <c r="GG484" s="51"/>
      <c r="GH484" s="51"/>
      <c r="GI484" s="17"/>
      <c r="GJ484" s="26"/>
      <c r="GK484" s="26"/>
      <c r="GL484" s="26"/>
      <c r="GM484" s="6"/>
      <c r="GN484" s="6"/>
      <c r="GO484" s="6"/>
      <c r="GP484" s="6"/>
      <c r="GQ484" s="6"/>
      <c r="GR484" s="6"/>
      <c r="GS484" s="6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6"/>
      <c r="HX484" s="6"/>
      <c r="HY484" s="6"/>
      <c r="HZ484" s="6"/>
      <c r="IA484" s="6"/>
      <c r="IB484" s="6"/>
      <c r="IC484" s="6"/>
    </row>
    <row r="485" spans="110:237" ht="4.5" customHeight="1" x14ac:dyDescent="0.15"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17"/>
      <c r="DX485" s="17"/>
      <c r="DY485" s="17"/>
      <c r="DZ485" s="17"/>
      <c r="EA485" s="17"/>
      <c r="EB485" s="17"/>
      <c r="EC485" s="17"/>
      <c r="ED485" s="17"/>
      <c r="EE485" s="6"/>
      <c r="EF485" s="2"/>
      <c r="EG485" s="2"/>
      <c r="EH485" s="2"/>
      <c r="EI485" s="2"/>
      <c r="EJ485" s="2"/>
      <c r="EK485" s="2"/>
      <c r="EL485" s="2"/>
      <c r="EM485" s="2"/>
      <c r="EN485" s="2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51"/>
      <c r="FX485" s="51"/>
      <c r="FY485" s="51"/>
      <c r="FZ485" s="51"/>
      <c r="GA485" s="51"/>
      <c r="GB485" s="51"/>
      <c r="GC485" s="51"/>
      <c r="GD485" s="51"/>
      <c r="GE485" s="51"/>
      <c r="GF485" s="51"/>
      <c r="GG485" s="51"/>
      <c r="GH485" s="51"/>
      <c r="GI485" s="17"/>
      <c r="GJ485" s="26"/>
      <c r="GK485" s="26"/>
      <c r="GL485" s="26"/>
      <c r="GM485" s="26"/>
      <c r="GN485" s="26"/>
      <c r="GO485" s="26"/>
      <c r="GP485" s="26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6"/>
      <c r="HX485" s="6"/>
      <c r="HY485" s="6"/>
      <c r="HZ485" s="6"/>
      <c r="IA485" s="6"/>
      <c r="IB485" s="6"/>
      <c r="IC485" s="6"/>
    </row>
    <row r="486" spans="110:237" s="33" customFormat="1" ht="4.5" customHeight="1" x14ac:dyDescent="0.15"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51"/>
      <c r="FX486" s="51"/>
      <c r="FY486" s="51"/>
      <c r="FZ486" s="51"/>
      <c r="GA486" s="51"/>
      <c r="GB486" s="51"/>
      <c r="GC486" s="51"/>
      <c r="GD486" s="51"/>
      <c r="GE486" s="51"/>
      <c r="GF486" s="51"/>
      <c r="GG486" s="51"/>
      <c r="GH486" s="51"/>
      <c r="GI486" s="17"/>
      <c r="GJ486" s="26"/>
      <c r="GK486" s="26"/>
      <c r="GL486" s="26"/>
      <c r="GM486" s="26"/>
      <c r="GN486" s="26"/>
      <c r="GO486" s="26"/>
      <c r="GP486" s="26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6"/>
      <c r="HX486" s="6"/>
      <c r="HY486" s="6"/>
      <c r="HZ486" s="6"/>
      <c r="IA486" s="6"/>
      <c r="IB486" s="6"/>
      <c r="IC486" s="6"/>
    </row>
    <row r="487" spans="110:237" s="33" customFormat="1" ht="4.5" customHeight="1" x14ac:dyDescent="0.15"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  <c r="EQ487" s="59"/>
      <c r="ER487" s="59"/>
      <c r="ES487" s="59"/>
      <c r="ET487" s="59"/>
      <c r="EU487" s="59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6"/>
      <c r="HX487" s="6"/>
      <c r="HY487" s="6"/>
      <c r="HZ487" s="6"/>
      <c r="IA487" s="6"/>
      <c r="IB487" s="6"/>
      <c r="IC487" s="6"/>
    </row>
    <row r="488" spans="110:237" ht="4.5" customHeight="1" x14ac:dyDescent="0.15"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  <c r="EQ488" s="59"/>
      <c r="ER488" s="59"/>
      <c r="ES488" s="59"/>
      <c r="ET488" s="59"/>
      <c r="EU488" s="59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6"/>
      <c r="HX488" s="6"/>
      <c r="HY488" s="6"/>
      <c r="HZ488" s="6"/>
      <c r="IA488" s="6"/>
      <c r="IB488" s="6"/>
      <c r="IC488" s="6"/>
    </row>
    <row r="489" spans="110:237" ht="4.5" customHeight="1" x14ac:dyDescent="0.15"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  <c r="EQ489" s="59"/>
      <c r="ER489" s="59"/>
      <c r="ES489" s="59"/>
      <c r="ET489" s="59"/>
      <c r="EU489" s="59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6"/>
      <c r="HX489" s="6"/>
      <c r="HY489" s="6"/>
      <c r="HZ489" s="6"/>
      <c r="IA489" s="6"/>
      <c r="IB489" s="6"/>
      <c r="IC489" s="6"/>
    </row>
    <row r="490" spans="110:237" ht="4.5" customHeight="1" x14ac:dyDescent="0.15"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26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6"/>
      <c r="HX490" s="6"/>
      <c r="HY490" s="6"/>
      <c r="HZ490" s="6"/>
      <c r="IA490" s="6"/>
      <c r="IB490" s="6"/>
      <c r="IC490" s="6"/>
    </row>
    <row r="491" spans="110:237" ht="4.5" customHeight="1" x14ac:dyDescent="0.15"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26"/>
      <c r="GM491" s="2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</row>
    <row r="492" spans="110:237" ht="4.5" customHeight="1" x14ac:dyDescent="0.15"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26"/>
      <c r="GM492" s="26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49"/>
      <c r="GY492" s="49"/>
      <c r="GZ492" s="49"/>
      <c r="HA492" s="49"/>
      <c r="HB492" s="49"/>
      <c r="HC492" s="49"/>
      <c r="HD492" s="49"/>
      <c r="HE492" s="49"/>
      <c r="HF492" s="49"/>
      <c r="HG492" s="49"/>
      <c r="HH492" s="49"/>
      <c r="HI492" s="49"/>
      <c r="HJ492" s="49"/>
      <c r="HK492" s="49"/>
      <c r="HL492" s="49"/>
      <c r="HM492" s="49"/>
      <c r="HN492" s="49"/>
      <c r="HO492" s="49"/>
      <c r="HP492" s="49"/>
      <c r="HQ492" s="49"/>
      <c r="HR492" s="49"/>
      <c r="HS492" s="49"/>
      <c r="HT492" s="49"/>
      <c r="HU492" s="49"/>
      <c r="HV492" s="49"/>
      <c r="HW492" s="6"/>
      <c r="HX492" s="6"/>
      <c r="HY492" s="6"/>
      <c r="HZ492" s="6"/>
      <c r="IA492" s="6"/>
      <c r="IB492" s="6"/>
      <c r="IC492" s="6"/>
    </row>
    <row r="493" spans="110:237" ht="4.5" customHeight="1" x14ac:dyDescent="0.15"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</row>
    <row r="494" spans="110:237" ht="4.5" customHeight="1" x14ac:dyDescent="0.15"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</row>
    <row r="495" spans="110:237" ht="4.5" customHeight="1" x14ac:dyDescent="0.15"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</row>
    <row r="496" spans="110:237" ht="4.5" customHeight="1" x14ac:dyDescent="0.15"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51"/>
      <c r="GC496" s="51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</row>
    <row r="497" spans="110:237" ht="4.5" customHeight="1" x14ac:dyDescent="0.15"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51"/>
      <c r="GC497" s="51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</row>
    <row r="498" spans="110:237" ht="4.5" customHeight="1" x14ac:dyDescent="0.15"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51"/>
      <c r="GC498" s="51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</row>
    <row r="499" spans="110:237" ht="4.5" customHeight="1" x14ac:dyDescent="0.15"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51"/>
      <c r="GC499" s="51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</row>
    <row r="500" spans="110:237" ht="4.5" customHeight="1" x14ac:dyDescent="0.15"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51"/>
      <c r="DW500" s="51"/>
      <c r="DX500" s="51"/>
      <c r="DY500" s="51"/>
      <c r="DZ500" s="51"/>
      <c r="EA500" s="51"/>
      <c r="EB500" s="51"/>
      <c r="EC500" s="51"/>
      <c r="ED500" s="51"/>
      <c r="EE500" s="51"/>
      <c r="EF500" s="51"/>
      <c r="EG500" s="51"/>
      <c r="EH500" s="51"/>
      <c r="EI500" s="51"/>
      <c r="EJ500" s="51"/>
      <c r="EK500" s="51"/>
      <c r="EL500" s="51"/>
      <c r="EM500" s="51"/>
      <c r="EN500" s="51"/>
      <c r="EO500" s="51"/>
      <c r="EP500" s="51"/>
      <c r="EQ500" s="51"/>
      <c r="ER500" s="51"/>
      <c r="ES500" s="51"/>
      <c r="ET500" s="51"/>
      <c r="EU500" s="51"/>
      <c r="EV500" s="51"/>
      <c r="EW500" s="51"/>
      <c r="EX500" s="51"/>
      <c r="EY500" s="51"/>
      <c r="EZ500" s="51"/>
      <c r="FA500" s="51"/>
      <c r="FB500" s="51"/>
      <c r="FC500" s="51"/>
      <c r="FD500" s="51"/>
      <c r="FE500" s="51"/>
      <c r="FF500" s="51"/>
      <c r="FG500" s="51"/>
      <c r="FH500" s="51"/>
      <c r="FI500" s="51"/>
      <c r="FJ500" s="51"/>
      <c r="FK500" s="51"/>
      <c r="FL500" s="51"/>
      <c r="FM500" s="51"/>
      <c r="FN500" s="51"/>
      <c r="FO500" s="51"/>
      <c r="FP500" s="51"/>
      <c r="FQ500" s="51"/>
      <c r="FR500" s="51"/>
      <c r="FS500" s="51"/>
      <c r="FT500" s="51"/>
      <c r="FU500" s="51"/>
      <c r="FV500" s="51"/>
      <c r="FW500" s="51"/>
      <c r="FX500" s="51"/>
      <c r="FY500" s="51"/>
      <c r="FZ500" s="51"/>
      <c r="GA500" s="51"/>
      <c r="GB500" s="51"/>
      <c r="GC500" s="51"/>
      <c r="GD500" s="51"/>
      <c r="GE500" s="51"/>
      <c r="GF500" s="51"/>
      <c r="GG500" s="51"/>
      <c r="GH500" s="51"/>
      <c r="GI500" s="51"/>
      <c r="GJ500" s="51"/>
      <c r="GK500" s="51"/>
      <c r="GL500" s="51"/>
      <c r="GM500" s="51"/>
      <c r="GN500" s="51"/>
      <c r="GO500" s="51"/>
      <c r="GP500" s="51"/>
      <c r="GQ500" s="51"/>
      <c r="GR500" s="51"/>
      <c r="GS500" s="51"/>
      <c r="GT500" s="51"/>
      <c r="GU500" s="51"/>
      <c r="GV500" s="51"/>
      <c r="GW500" s="51"/>
      <c r="GX500" s="51"/>
      <c r="GY500" s="51"/>
      <c r="GZ500" s="51"/>
      <c r="HA500" s="51"/>
      <c r="HB500" s="51"/>
      <c r="HC500" s="51"/>
      <c r="HD500" s="51"/>
      <c r="HE500" s="51"/>
      <c r="HF500" s="51"/>
      <c r="HG500" s="51"/>
      <c r="HH500" s="51"/>
      <c r="HI500" s="51"/>
      <c r="HJ500" s="51"/>
      <c r="HK500" s="51"/>
      <c r="HL500" s="51"/>
      <c r="HM500" s="51"/>
      <c r="HN500" s="51"/>
      <c r="HO500" s="51"/>
      <c r="HP500" s="51"/>
      <c r="HQ500" s="51"/>
      <c r="HR500" s="51"/>
      <c r="HS500" s="51"/>
      <c r="HT500" s="51"/>
      <c r="HU500" s="51"/>
      <c r="HV500" s="51"/>
      <c r="HW500" s="51"/>
      <c r="HX500" s="6"/>
      <c r="HY500" s="6"/>
      <c r="HZ500" s="6"/>
      <c r="IA500" s="6"/>
      <c r="IB500" s="6"/>
      <c r="IC500" s="6"/>
    </row>
    <row r="501" spans="110:237" ht="4.5" customHeight="1" x14ac:dyDescent="0.15"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51"/>
      <c r="DW501" s="51"/>
      <c r="DX501" s="51"/>
      <c r="DY501" s="51"/>
      <c r="DZ501" s="51"/>
      <c r="EA501" s="51"/>
      <c r="EB501" s="51"/>
      <c r="EC501" s="51"/>
      <c r="ED501" s="51"/>
      <c r="EE501" s="51"/>
      <c r="EF501" s="51"/>
      <c r="EG501" s="51"/>
      <c r="EH501" s="51"/>
      <c r="EI501" s="51"/>
      <c r="EJ501" s="51"/>
      <c r="EK501" s="51"/>
      <c r="EL501" s="51"/>
      <c r="EM501" s="51"/>
      <c r="EN501" s="51"/>
      <c r="EO501" s="51"/>
      <c r="EP501" s="51"/>
      <c r="EQ501" s="51"/>
      <c r="ER501" s="51"/>
      <c r="ES501" s="51"/>
      <c r="ET501" s="51"/>
      <c r="EU501" s="51"/>
      <c r="EV501" s="51"/>
      <c r="EW501" s="51"/>
      <c r="EX501" s="51"/>
      <c r="EY501" s="51"/>
      <c r="EZ501" s="51"/>
      <c r="FA501" s="51"/>
      <c r="FB501" s="51"/>
      <c r="FC501" s="51"/>
      <c r="FD501" s="51"/>
      <c r="FE501" s="51"/>
      <c r="FF501" s="51"/>
      <c r="FG501" s="51"/>
      <c r="FH501" s="51"/>
      <c r="FI501" s="51"/>
      <c r="FJ501" s="51"/>
      <c r="FK501" s="51"/>
      <c r="FL501" s="51"/>
      <c r="FM501" s="51"/>
      <c r="FN501" s="51"/>
      <c r="FO501" s="51"/>
      <c r="FP501" s="51"/>
      <c r="FQ501" s="51"/>
      <c r="FR501" s="51"/>
      <c r="FS501" s="51"/>
      <c r="FT501" s="51"/>
      <c r="FU501" s="51"/>
      <c r="FV501" s="51"/>
      <c r="FW501" s="51"/>
      <c r="FX501" s="51"/>
      <c r="FY501" s="51"/>
      <c r="FZ501" s="51"/>
      <c r="GA501" s="51"/>
      <c r="GB501" s="51"/>
      <c r="GC501" s="51"/>
      <c r="GD501" s="51"/>
      <c r="GE501" s="51"/>
      <c r="GF501" s="51"/>
      <c r="GG501" s="51"/>
      <c r="GH501" s="51"/>
      <c r="GI501" s="51"/>
      <c r="GJ501" s="51"/>
      <c r="GK501" s="51"/>
      <c r="GL501" s="51"/>
      <c r="GM501" s="51"/>
      <c r="GN501" s="51"/>
      <c r="GO501" s="51"/>
      <c r="GP501" s="51"/>
      <c r="GQ501" s="51"/>
      <c r="GR501" s="51"/>
      <c r="GS501" s="51"/>
      <c r="GT501" s="51"/>
      <c r="GU501" s="51"/>
      <c r="GV501" s="51"/>
      <c r="GW501" s="51"/>
      <c r="GX501" s="51"/>
      <c r="GY501" s="51"/>
      <c r="GZ501" s="51"/>
      <c r="HA501" s="51"/>
      <c r="HB501" s="51"/>
      <c r="HC501" s="51"/>
      <c r="HD501" s="51"/>
      <c r="HE501" s="51"/>
      <c r="HF501" s="51"/>
      <c r="HG501" s="51"/>
      <c r="HH501" s="51"/>
      <c r="HI501" s="51"/>
      <c r="HJ501" s="51"/>
      <c r="HK501" s="51"/>
      <c r="HL501" s="51"/>
      <c r="HM501" s="51"/>
      <c r="HN501" s="51"/>
      <c r="HO501" s="51"/>
      <c r="HP501" s="51"/>
      <c r="HQ501" s="51"/>
      <c r="HR501" s="51"/>
      <c r="HS501" s="51"/>
      <c r="HT501" s="51"/>
      <c r="HU501" s="51"/>
      <c r="HV501" s="51"/>
      <c r="HW501" s="51"/>
      <c r="HX501" s="6"/>
      <c r="HY501" s="6"/>
      <c r="HZ501" s="6"/>
      <c r="IA501" s="6"/>
      <c r="IB501" s="6"/>
      <c r="IC501" s="6"/>
    </row>
    <row r="502" spans="110:237" ht="4.5" customHeight="1" x14ac:dyDescent="0.15"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51"/>
      <c r="DW502" s="51"/>
      <c r="DX502" s="51"/>
      <c r="DY502" s="51"/>
      <c r="DZ502" s="51"/>
      <c r="EA502" s="51"/>
      <c r="EB502" s="51"/>
      <c r="EC502" s="51"/>
      <c r="ED502" s="51"/>
      <c r="EE502" s="51"/>
      <c r="EF502" s="51"/>
      <c r="EG502" s="51"/>
      <c r="EH502" s="51"/>
      <c r="EI502" s="51"/>
      <c r="EJ502" s="51"/>
      <c r="EK502" s="51"/>
      <c r="EL502" s="51"/>
      <c r="EM502" s="51"/>
      <c r="EN502" s="51"/>
      <c r="EO502" s="51"/>
      <c r="EP502" s="51"/>
      <c r="EQ502" s="51"/>
      <c r="ER502" s="51"/>
      <c r="ES502" s="51"/>
      <c r="ET502" s="51"/>
      <c r="EU502" s="51"/>
      <c r="EV502" s="51"/>
      <c r="EW502" s="51"/>
      <c r="EX502" s="51"/>
      <c r="EY502" s="51"/>
      <c r="EZ502" s="51"/>
      <c r="FA502" s="51"/>
      <c r="FB502" s="51"/>
      <c r="FC502" s="51"/>
      <c r="FD502" s="51"/>
      <c r="FE502" s="51"/>
      <c r="FF502" s="51"/>
      <c r="FG502" s="51"/>
      <c r="FH502" s="51"/>
      <c r="FI502" s="51"/>
      <c r="FJ502" s="51"/>
      <c r="FK502" s="51"/>
      <c r="FL502" s="51"/>
      <c r="FM502" s="51"/>
      <c r="FN502" s="51"/>
      <c r="FO502" s="51"/>
      <c r="FP502" s="51"/>
      <c r="FQ502" s="51"/>
      <c r="FR502" s="51"/>
      <c r="FS502" s="51"/>
      <c r="FT502" s="51"/>
      <c r="FU502" s="51"/>
      <c r="FV502" s="51"/>
      <c r="FW502" s="51"/>
      <c r="FX502" s="51"/>
      <c r="FY502" s="51"/>
      <c r="FZ502" s="51"/>
      <c r="GA502" s="51"/>
      <c r="GB502" s="51"/>
      <c r="GC502" s="51"/>
      <c r="GD502" s="51"/>
      <c r="GE502" s="51"/>
      <c r="GF502" s="51"/>
      <c r="GG502" s="51"/>
      <c r="GH502" s="51"/>
      <c r="GI502" s="51"/>
      <c r="GJ502" s="51"/>
      <c r="GK502" s="51"/>
      <c r="GL502" s="51"/>
      <c r="GM502" s="51"/>
      <c r="GN502" s="51"/>
      <c r="GO502" s="51"/>
      <c r="GP502" s="51"/>
      <c r="GQ502" s="51"/>
      <c r="GR502" s="51"/>
      <c r="GS502" s="51"/>
      <c r="GT502" s="51"/>
      <c r="GU502" s="51"/>
      <c r="GV502" s="51"/>
      <c r="GW502" s="51"/>
      <c r="GX502" s="51"/>
      <c r="GY502" s="51"/>
      <c r="GZ502" s="51"/>
      <c r="HA502" s="51"/>
      <c r="HB502" s="51"/>
      <c r="HC502" s="51"/>
      <c r="HD502" s="51"/>
      <c r="HE502" s="51"/>
      <c r="HF502" s="51"/>
      <c r="HG502" s="51"/>
      <c r="HH502" s="51"/>
      <c r="HI502" s="51"/>
      <c r="HJ502" s="51"/>
      <c r="HK502" s="51"/>
      <c r="HL502" s="51"/>
      <c r="HM502" s="51"/>
      <c r="HN502" s="51"/>
      <c r="HO502" s="51"/>
      <c r="HP502" s="51"/>
      <c r="HQ502" s="51"/>
      <c r="HR502" s="51"/>
      <c r="HS502" s="51"/>
      <c r="HT502" s="51"/>
      <c r="HU502" s="51"/>
      <c r="HV502" s="51"/>
      <c r="HW502" s="51"/>
      <c r="HX502" s="6"/>
      <c r="HY502" s="6"/>
      <c r="HZ502" s="6"/>
      <c r="IA502" s="6"/>
      <c r="IB502" s="6"/>
      <c r="IC502" s="6"/>
    </row>
    <row r="503" spans="110:237" ht="4.5" customHeight="1" x14ac:dyDescent="0.15"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51"/>
      <c r="DW503" s="51"/>
      <c r="DX503" s="51"/>
      <c r="DY503" s="51"/>
      <c r="DZ503" s="51"/>
      <c r="EA503" s="51"/>
      <c r="EB503" s="51"/>
      <c r="EC503" s="51"/>
      <c r="ED503" s="51"/>
      <c r="EE503" s="51"/>
      <c r="EF503" s="51"/>
      <c r="EG503" s="51"/>
      <c r="EH503" s="51"/>
      <c r="EI503" s="51"/>
      <c r="EJ503" s="51"/>
      <c r="EK503" s="51"/>
      <c r="EL503" s="51"/>
      <c r="EM503" s="51"/>
      <c r="EN503" s="51"/>
      <c r="EO503" s="51"/>
      <c r="EP503" s="51"/>
      <c r="EQ503" s="51"/>
      <c r="ER503" s="51"/>
      <c r="ES503" s="51"/>
      <c r="ET503" s="51"/>
      <c r="EU503" s="51"/>
      <c r="EV503" s="51"/>
      <c r="EW503" s="51"/>
      <c r="EX503" s="51"/>
      <c r="EY503" s="51"/>
      <c r="EZ503" s="51"/>
      <c r="FA503" s="51"/>
      <c r="FB503" s="51"/>
      <c r="FC503" s="51"/>
      <c r="FD503" s="51"/>
      <c r="FE503" s="51"/>
      <c r="FF503" s="51"/>
      <c r="FG503" s="51"/>
      <c r="FH503" s="51"/>
      <c r="FI503" s="51"/>
      <c r="FJ503" s="51"/>
      <c r="FK503" s="51"/>
      <c r="FL503" s="51"/>
      <c r="FM503" s="51"/>
      <c r="FN503" s="51"/>
      <c r="FO503" s="51"/>
      <c r="FP503" s="51"/>
      <c r="FQ503" s="51"/>
      <c r="FR503" s="51"/>
      <c r="FS503" s="51"/>
      <c r="FT503" s="51"/>
      <c r="FU503" s="51"/>
      <c r="FV503" s="51"/>
      <c r="FW503" s="51"/>
      <c r="FX503" s="51"/>
      <c r="FY503" s="51"/>
      <c r="FZ503" s="51"/>
      <c r="GA503" s="51"/>
      <c r="GB503" s="51"/>
      <c r="GC503" s="51"/>
      <c r="GD503" s="51"/>
      <c r="GE503" s="51"/>
      <c r="GF503" s="51"/>
      <c r="GG503" s="51"/>
      <c r="GH503" s="51"/>
      <c r="GI503" s="51"/>
      <c r="GJ503" s="51"/>
      <c r="GK503" s="51"/>
      <c r="GL503" s="51"/>
      <c r="GM503" s="51"/>
      <c r="GN503" s="51"/>
      <c r="GO503" s="51"/>
      <c r="GP503" s="51"/>
      <c r="GQ503" s="51"/>
      <c r="GR503" s="51"/>
      <c r="GS503" s="51"/>
      <c r="GT503" s="51"/>
      <c r="GU503" s="51"/>
      <c r="GV503" s="51"/>
      <c r="GW503" s="51"/>
      <c r="GX503" s="51"/>
      <c r="GY503" s="51"/>
      <c r="GZ503" s="51"/>
      <c r="HA503" s="51"/>
      <c r="HB503" s="51"/>
      <c r="HC503" s="51"/>
      <c r="HD503" s="51"/>
      <c r="HE503" s="51"/>
      <c r="HF503" s="51"/>
      <c r="HG503" s="51"/>
      <c r="HH503" s="51"/>
      <c r="HI503" s="51"/>
      <c r="HJ503" s="51"/>
      <c r="HK503" s="51"/>
      <c r="HL503" s="51"/>
      <c r="HM503" s="51"/>
      <c r="HN503" s="51"/>
      <c r="HO503" s="51"/>
      <c r="HP503" s="51"/>
      <c r="HQ503" s="51"/>
      <c r="HR503" s="51"/>
      <c r="HS503" s="51"/>
      <c r="HT503" s="51"/>
      <c r="HU503" s="51"/>
      <c r="HV503" s="51"/>
      <c r="HW503" s="51"/>
      <c r="HX503" s="6"/>
      <c r="HY503" s="6"/>
      <c r="HZ503" s="6"/>
      <c r="IA503" s="6"/>
      <c r="IB503" s="6"/>
      <c r="IC503" s="6"/>
    </row>
    <row r="504" spans="110:237" ht="4.5" customHeight="1" x14ac:dyDescent="0.15"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6"/>
      <c r="HY504" s="6"/>
      <c r="HZ504" s="6"/>
      <c r="IA504" s="6"/>
      <c r="IB504" s="6"/>
      <c r="IC504" s="6"/>
    </row>
    <row r="505" spans="110:237" ht="4.5" customHeight="1" x14ac:dyDescent="0.15"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6"/>
      <c r="HX505" s="6"/>
      <c r="HY505" s="6"/>
      <c r="HZ505" s="6"/>
      <c r="IA505" s="6"/>
      <c r="IB505" s="6"/>
      <c r="IC505" s="6"/>
    </row>
    <row r="506" spans="110:237" ht="4.5" customHeight="1" x14ac:dyDescent="0.15"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6"/>
      <c r="HX506" s="6"/>
      <c r="HY506" s="6"/>
      <c r="HZ506" s="6"/>
      <c r="IA506" s="6"/>
      <c r="IB506" s="6"/>
      <c r="IC506" s="6"/>
    </row>
    <row r="507" spans="110:237" ht="4.5" customHeight="1" x14ac:dyDescent="0.15"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6"/>
      <c r="HX507" s="6"/>
      <c r="HY507" s="6"/>
      <c r="HZ507" s="6"/>
      <c r="IA507" s="6"/>
      <c r="IB507" s="6"/>
      <c r="IC507" s="6"/>
    </row>
    <row r="508" spans="110:237" ht="4.5" customHeight="1" x14ac:dyDescent="0.15"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</row>
    <row r="509" spans="110:237" ht="4.5" customHeight="1" x14ac:dyDescent="0.15"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17"/>
      <c r="EG509" s="17"/>
      <c r="EH509" s="17"/>
      <c r="EI509" s="17"/>
      <c r="EJ509" s="17"/>
      <c r="EK509" s="17"/>
      <c r="EL509" s="17"/>
      <c r="EM509" s="17"/>
      <c r="EN509" s="7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2"/>
      <c r="FI509" s="2"/>
      <c r="FJ509" s="2"/>
      <c r="FK509" s="26"/>
      <c r="FL509" s="26"/>
      <c r="FM509" s="26"/>
      <c r="FN509" s="26"/>
      <c r="FO509" s="26"/>
      <c r="FP509" s="2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51"/>
      <c r="GB509" s="51"/>
      <c r="GC509" s="51"/>
      <c r="GD509" s="51"/>
      <c r="GE509" s="51"/>
      <c r="GF509" s="51"/>
      <c r="GG509" s="51"/>
      <c r="GH509" s="51"/>
      <c r="GI509" s="51"/>
      <c r="GJ509" s="26"/>
      <c r="GK509" s="26"/>
      <c r="GL509" s="7"/>
      <c r="GM509" s="51"/>
      <c r="GN509" s="51"/>
      <c r="GO509" s="51"/>
      <c r="GP509" s="51"/>
      <c r="GQ509" s="51"/>
      <c r="GR509" s="51"/>
      <c r="GS509" s="51"/>
      <c r="GT509" s="51"/>
      <c r="GU509" s="51"/>
      <c r="GV509" s="51"/>
      <c r="GW509" s="51"/>
      <c r="GX509" s="51"/>
      <c r="GY509" s="51"/>
      <c r="GZ509" s="51"/>
      <c r="HA509" s="51"/>
      <c r="HB509" s="51"/>
      <c r="HC509" s="51"/>
      <c r="HD509" s="6"/>
      <c r="HE509" s="6"/>
      <c r="HF509" s="51"/>
      <c r="HG509" s="51"/>
      <c r="HH509" s="51"/>
      <c r="HI509" s="51"/>
      <c r="HJ509" s="51"/>
      <c r="HK509" s="51"/>
      <c r="HL509" s="51"/>
      <c r="HM509" s="51"/>
      <c r="HN509" s="6"/>
      <c r="HO509" s="6"/>
      <c r="HP509" s="6"/>
      <c r="HQ509" s="6"/>
      <c r="HR509" s="6"/>
      <c r="HS509" s="6"/>
      <c r="HT509" s="26"/>
      <c r="HU509" s="6"/>
      <c r="HV509" s="6"/>
      <c r="HW509" s="6"/>
      <c r="HX509" s="6"/>
      <c r="HY509" s="6"/>
      <c r="HZ509" s="6"/>
      <c r="IA509" s="6"/>
      <c r="IB509" s="6"/>
      <c r="IC509" s="6"/>
    </row>
    <row r="510" spans="110:237" ht="4.5" customHeight="1" x14ac:dyDescent="0.15"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17"/>
      <c r="EG510" s="17"/>
      <c r="EH510" s="17"/>
      <c r="EI510" s="17"/>
      <c r="EJ510" s="17"/>
      <c r="EK510" s="17"/>
      <c r="EL510" s="17"/>
      <c r="EM510" s="17"/>
      <c r="EN510" s="7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6"/>
      <c r="FI510" s="6"/>
      <c r="FJ510" s="6"/>
      <c r="FK510" s="26"/>
      <c r="FL510" s="26"/>
      <c r="FM510" s="26"/>
      <c r="FN510" s="26"/>
      <c r="FO510" s="26"/>
      <c r="FP510" s="2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51"/>
      <c r="GB510" s="51"/>
      <c r="GC510" s="51"/>
      <c r="GD510" s="51"/>
      <c r="GE510" s="51"/>
      <c r="GF510" s="51"/>
      <c r="GG510" s="51"/>
      <c r="GH510" s="51"/>
      <c r="GI510" s="51"/>
      <c r="GJ510" s="26"/>
      <c r="GK510" s="26"/>
      <c r="GL510" s="7"/>
      <c r="GM510" s="51"/>
      <c r="GN510" s="51"/>
      <c r="GO510" s="51"/>
      <c r="GP510" s="51"/>
      <c r="GQ510" s="51"/>
      <c r="GR510" s="51"/>
      <c r="GS510" s="51"/>
      <c r="GT510" s="51"/>
      <c r="GU510" s="51"/>
      <c r="GV510" s="51"/>
      <c r="GW510" s="51"/>
      <c r="GX510" s="51"/>
      <c r="GY510" s="51"/>
      <c r="GZ510" s="51"/>
      <c r="HA510" s="51"/>
      <c r="HB510" s="51"/>
      <c r="HC510" s="51"/>
      <c r="HD510" s="6"/>
      <c r="HE510" s="6"/>
      <c r="HF510" s="51"/>
      <c r="HG510" s="51"/>
      <c r="HH510" s="51"/>
      <c r="HI510" s="51"/>
      <c r="HJ510" s="51"/>
      <c r="HK510" s="51"/>
      <c r="HL510" s="51"/>
      <c r="HM510" s="51"/>
      <c r="HN510" s="6"/>
      <c r="HO510" s="6"/>
      <c r="HP510" s="6"/>
      <c r="HQ510" s="6"/>
      <c r="HR510" s="6"/>
      <c r="HS510" s="6"/>
      <c r="HT510" s="26"/>
      <c r="HU510" s="6"/>
      <c r="HV510" s="6"/>
      <c r="HW510" s="6"/>
      <c r="HX510" s="6"/>
      <c r="HY510" s="6"/>
      <c r="HZ510" s="6"/>
      <c r="IA510" s="6"/>
      <c r="IB510" s="6"/>
      <c r="IC510" s="6"/>
    </row>
    <row r="511" spans="110:237" ht="4.5" customHeight="1" x14ac:dyDescent="0.15"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17"/>
      <c r="EG511" s="17"/>
      <c r="EH511" s="17"/>
      <c r="EI511" s="17"/>
      <c r="EJ511" s="17"/>
      <c r="EK511" s="17"/>
      <c r="EL511" s="17"/>
      <c r="EM511" s="17"/>
      <c r="EN511" s="7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6"/>
      <c r="FI511" s="6"/>
      <c r="FJ511" s="6"/>
      <c r="FK511" s="26"/>
      <c r="FL511" s="26"/>
      <c r="FM511" s="26"/>
      <c r="FN511" s="26"/>
      <c r="FO511" s="26"/>
      <c r="FP511" s="2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51"/>
      <c r="GB511" s="51"/>
      <c r="GC511" s="51"/>
      <c r="GD511" s="51"/>
      <c r="GE511" s="51"/>
      <c r="GF511" s="51"/>
      <c r="GG511" s="51"/>
      <c r="GH511" s="51"/>
      <c r="GI511" s="51"/>
      <c r="GJ511" s="26"/>
      <c r="GK511" s="26"/>
      <c r="GL511" s="7"/>
      <c r="GM511" s="51"/>
      <c r="GN511" s="51"/>
      <c r="GO511" s="51"/>
      <c r="GP511" s="51"/>
      <c r="GQ511" s="51"/>
      <c r="GR511" s="51"/>
      <c r="GS511" s="51"/>
      <c r="GT511" s="51"/>
      <c r="GU511" s="51"/>
      <c r="GV511" s="51"/>
      <c r="GW511" s="51"/>
      <c r="GX511" s="51"/>
      <c r="GY511" s="51"/>
      <c r="GZ511" s="51"/>
      <c r="HA511" s="51"/>
      <c r="HB511" s="51"/>
      <c r="HC511" s="51"/>
      <c r="HD511" s="6"/>
      <c r="HE511" s="6"/>
      <c r="HF511" s="51"/>
      <c r="HG511" s="51"/>
      <c r="HH511" s="51"/>
      <c r="HI511" s="51"/>
      <c r="HJ511" s="51"/>
      <c r="HK511" s="51"/>
      <c r="HL511" s="51"/>
      <c r="HM511" s="51"/>
      <c r="HN511" s="6"/>
      <c r="HO511" s="6"/>
      <c r="HP511" s="6"/>
      <c r="HQ511" s="6"/>
      <c r="HR511" s="6"/>
      <c r="HS511" s="6"/>
      <c r="HT511" s="26"/>
      <c r="HU511" s="6"/>
      <c r="HV511" s="6"/>
      <c r="HW511" s="6"/>
      <c r="HX511" s="6"/>
      <c r="HY511" s="6"/>
      <c r="HZ511" s="6"/>
      <c r="IA511" s="6"/>
      <c r="IB511" s="6"/>
      <c r="IC511" s="6"/>
    </row>
    <row r="512" spans="110:237" ht="4.5" customHeight="1" x14ac:dyDescent="0.15"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17"/>
      <c r="EG512" s="17"/>
      <c r="EH512" s="17"/>
      <c r="EI512" s="17"/>
      <c r="EJ512" s="17"/>
      <c r="EK512" s="17"/>
      <c r="EL512" s="17"/>
      <c r="EM512" s="17"/>
      <c r="EN512" s="6"/>
      <c r="EO512" s="6"/>
      <c r="EP512" s="6"/>
      <c r="EQ512" s="6"/>
      <c r="ER512" s="6"/>
      <c r="ES512" s="6"/>
      <c r="ET512" s="6"/>
      <c r="EU512" s="6"/>
      <c r="EV512" s="6"/>
      <c r="EW512" s="14"/>
      <c r="EX512" s="14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26"/>
      <c r="FM512" s="26"/>
      <c r="FN512" s="26"/>
      <c r="FO512" s="26"/>
      <c r="FP512" s="2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51"/>
      <c r="GB512" s="51"/>
      <c r="GC512" s="51"/>
      <c r="GD512" s="51"/>
      <c r="GE512" s="51"/>
      <c r="GF512" s="51"/>
      <c r="GG512" s="51"/>
      <c r="GH512" s="51"/>
      <c r="GI512" s="51"/>
      <c r="GJ512" s="26"/>
      <c r="GK512" s="26"/>
      <c r="GL512" s="7"/>
      <c r="GM512" s="51"/>
      <c r="GN512" s="51"/>
      <c r="GO512" s="51"/>
      <c r="GP512" s="51"/>
      <c r="GQ512" s="51"/>
      <c r="GR512" s="51"/>
      <c r="GS512" s="51"/>
      <c r="GT512" s="51"/>
      <c r="GU512" s="51"/>
      <c r="GV512" s="51"/>
      <c r="GW512" s="51"/>
      <c r="GX512" s="51"/>
      <c r="GY512" s="51"/>
      <c r="GZ512" s="51"/>
      <c r="HA512" s="51"/>
      <c r="HB512" s="51"/>
      <c r="HC512" s="51"/>
      <c r="HD512" s="6"/>
      <c r="HE512" s="6"/>
      <c r="HF512" s="51"/>
      <c r="HG512" s="51"/>
      <c r="HH512" s="51"/>
      <c r="HI512" s="51"/>
      <c r="HJ512" s="51"/>
      <c r="HK512" s="51"/>
      <c r="HL512" s="51"/>
      <c r="HM512" s="51"/>
      <c r="HN512" s="6"/>
      <c r="HO512" s="6"/>
      <c r="HP512" s="6"/>
      <c r="HQ512" s="6"/>
      <c r="HR512" s="6"/>
      <c r="HS512" s="6"/>
      <c r="HT512" s="26"/>
      <c r="HU512" s="6"/>
      <c r="HV512" s="6"/>
      <c r="HW512" s="6"/>
      <c r="HX512" s="6"/>
      <c r="HY512" s="6"/>
      <c r="HZ512" s="6"/>
      <c r="IA512" s="6"/>
      <c r="IB512" s="6"/>
      <c r="IC512" s="6"/>
    </row>
    <row r="513" spans="110:237" ht="4.5" customHeight="1" x14ac:dyDescent="0.15"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7"/>
      <c r="DV513" s="7"/>
      <c r="DW513" s="7"/>
      <c r="DX513" s="7"/>
      <c r="DY513" s="7"/>
      <c r="DZ513" s="7"/>
      <c r="EA513" s="7"/>
      <c r="EB513" s="7"/>
      <c r="EC513" s="26"/>
      <c r="ED513" s="6"/>
      <c r="EE513" s="6"/>
      <c r="EF513" s="17"/>
      <c r="EG513" s="17"/>
      <c r="EH513" s="17"/>
      <c r="EI513" s="17"/>
      <c r="EJ513" s="17"/>
      <c r="EK513" s="17"/>
      <c r="EL513" s="17"/>
      <c r="EM513" s="17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26"/>
      <c r="FM513" s="26"/>
      <c r="FN513" s="26"/>
      <c r="FO513" s="26"/>
      <c r="FP513" s="2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51"/>
      <c r="GB513" s="51"/>
      <c r="GC513" s="51"/>
      <c r="GD513" s="51"/>
      <c r="GE513" s="51"/>
      <c r="GF513" s="51"/>
      <c r="GG513" s="51"/>
      <c r="GH513" s="51"/>
      <c r="GI513" s="51"/>
      <c r="GJ513" s="26"/>
      <c r="GK513" s="26"/>
      <c r="GL513" s="7"/>
      <c r="GM513" s="51"/>
      <c r="GN513" s="51"/>
      <c r="GO513" s="51"/>
      <c r="GP513" s="51"/>
      <c r="GQ513" s="51"/>
      <c r="GR513" s="51"/>
      <c r="GS513" s="51"/>
      <c r="GT513" s="51"/>
      <c r="GU513" s="51"/>
      <c r="GV513" s="51"/>
      <c r="GW513" s="51"/>
      <c r="GX513" s="51"/>
      <c r="GY513" s="51"/>
      <c r="GZ513" s="51"/>
      <c r="HA513" s="51"/>
      <c r="HB513" s="51"/>
      <c r="HC513" s="51"/>
      <c r="HD513" s="6"/>
      <c r="HE513" s="6"/>
      <c r="HF513" s="51"/>
      <c r="HG513" s="51"/>
      <c r="HH513" s="51"/>
      <c r="HI513" s="51"/>
      <c r="HJ513" s="51"/>
      <c r="HK513" s="51"/>
      <c r="HL513" s="51"/>
      <c r="HM513" s="51"/>
      <c r="HN513" s="6"/>
      <c r="HO513" s="6"/>
      <c r="HP513" s="6"/>
      <c r="HQ513" s="6"/>
      <c r="HR513" s="6"/>
      <c r="HS513" s="6"/>
      <c r="HT513" s="26"/>
      <c r="HU513" s="6"/>
      <c r="HV513" s="6"/>
      <c r="HW513" s="6"/>
      <c r="HX513" s="6"/>
      <c r="HY513" s="6"/>
      <c r="HZ513" s="6"/>
      <c r="IA513" s="6"/>
      <c r="IB513" s="6"/>
      <c r="IC513" s="6"/>
    </row>
    <row r="514" spans="110:237" ht="4.5" customHeight="1" x14ac:dyDescent="0.15"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7"/>
      <c r="DV514" s="7"/>
      <c r="DW514" s="7"/>
      <c r="DX514" s="7"/>
      <c r="DY514" s="7"/>
      <c r="DZ514" s="7"/>
      <c r="EA514" s="7"/>
      <c r="EB514" s="7"/>
      <c r="EC514" s="26"/>
      <c r="ED514" s="6"/>
      <c r="EE514" s="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51"/>
      <c r="GB514" s="51"/>
      <c r="GC514" s="51"/>
      <c r="GD514" s="51"/>
      <c r="GE514" s="51"/>
      <c r="GF514" s="51"/>
      <c r="GG514" s="51"/>
      <c r="GH514" s="51"/>
      <c r="GI514" s="51"/>
      <c r="GJ514" s="26"/>
      <c r="GK514" s="26"/>
      <c r="GL514" s="6"/>
      <c r="GM514" s="51"/>
      <c r="GN514" s="51"/>
      <c r="GO514" s="51"/>
      <c r="GP514" s="51"/>
      <c r="GQ514" s="51"/>
      <c r="GR514" s="51"/>
      <c r="GS514" s="51"/>
      <c r="GT514" s="51"/>
      <c r="GU514" s="51"/>
      <c r="GV514" s="51"/>
      <c r="GW514" s="51"/>
      <c r="GX514" s="51"/>
      <c r="GY514" s="51"/>
      <c r="GZ514" s="51"/>
      <c r="HA514" s="51"/>
      <c r="HB514" s="51"/>
      <c r="HC514" s="51"/>
      <c r="HD514" s="6"/>
      <c r="HE514" s="6"/>
      <c r="HF514" s="51"/>
      <c r="HG514" s="51"/>
      <c r="HH514" s="51"/>
      <c r="HI514" s="51"/>
      <c r="HJ514" s="51"/>
      <c r="HK514" s="51"/>
      <c r="HL514" s="51"/>
      <c r="HM514" s="51"/>
      <c r="HN514" s="6"/>
      <c r="HO514" s="6"/>
      <c r="HP514" s="6"/>
      <c r="HQ514" s="6"/>
      <c r="HR514" s="6"/>
      <c r="HS514" s="6"/>
      <c r="HT514" s="26"/>
      <c r="HU514" s="6"/>
      <c r="HV514" s="6"/>
      <c r="HW514" s="6"/>
      <c r="HX514" s="6"/>
      <c r="HY514" s="6"/>
      <c r="HZ514" s="6"/>
      <c r="IA514" s="6"/>
      <c r="IB514" s="6"/>
      <c r="IC514" s="6"/>
    </row>
    <row r="515" spans="110:237" ht="4.5" customHeight="1" x14ac:dyDescent="0.15"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51"/>
      <c r="GB515" s="51"/>
      <c r="GC515" s="51"/>
      <c r="GD515" s="51"/>
      <c r="GE515" s="51"/>
      <c r="GF515" s="51"/>
      <c r="GG515" s="51"/>
      <c r="GH515" s="51"/>
      <c r="GI515" s="51"/>
      <c r="GJ515" s="26"/>
      <c r="GK515" s="26"/>
      <c r="GL515" s="2"/>
      <c r="GM515" s="51"/>
      <c r="GN515" s="51"/>
      <c r="GO515" s="51"/>
      <c r="GP515" s="51"/>
      <c r="GQ515" s="51"/>
      <c r="GR515" s="51"/>
      <c r="GS515" s="51"/>
      <c r="GT515" s="51"/>
      <c r="GU515" s="51"/>
      <c r="GV515" s="51"/>
      <c r="GW515" s="51"/>
      <c r="GX515" s="25"/>
      <c r="GY515" s="25"/>
      <c r="GZ515" s="25"/>
      <c r="HA515" s="6"/>
      <c r="HB515" s="6"/>
      <c r="HC515" s="6"/>
      <c r="HD515" s="6"/>
      <c r="HE515" s="6"/>
      <c r="HF515" s="51"/>
      <c r="HG515" s="51"/>
      <c r="HH515" s="51"/>
      <c r="HI515" s="51"/>
      <c r="HJ515" s="51"/>
      <c r="HK515" s="51"/>
      <c r="HL515" s="51"/>
      <c r="HM515" s="51"/>
      <c r="HN515" s="51"/>
      <c r="HO515" s="51"/>
      <c r="HP515" s="51"/>
      <c r="HQ515" s="25"/>
      <c r="HR515" s="25"/>
      <c r="HS515" s="25"/>
      <c r="HT515" s="6"/>
      <c r="HU515" s="6"/>
      <c r="HV515" s="6"/>
      <c r="HW515" s="6"/>
      <c r="HX515" s="6"/>
      <c r="HY515" s="6"/>
      <c r="HZ515" s="6"/>
      <c r="IA515" s="6"/>
      <c r="IB515" s="6"/>
      <c r="IC515" s="6"/>
    </row>
    <row r="516" spans="110:237" ht="4.5" customHeight="1" x14ac:dyDescent="0.15"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51"/>
      <c r="DW516" s="51"/>
      <c r="DX516" s="51"/>
      <c r="DY516" s="51"/>
      <c r="DZ516" s="51"/>
      <c r="EA516" s="51"/>
      <c r="EB516" s="51"/>
      <c r="EC516" s="51"/>
      <c r="ED516" s="51"/>
      <c r="EE516" s="51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51"/>
      <c r="GB516" s="51"/>
      <c r="GC516" s="51"/>
      <c r="GD516" s="51"/>
      <c r="GE516" s="51"/>
      <c r="GF516" s="51"/>
      <c r="GG516" s="51"/>
      <c r="GH516" s="51"/>
      <c r="GI516" s="51"/>
      <c r="GJ516" s="26"/>
      <c r="GK516" s="26"/>
      <c r="GL516" s="2"/>
      <c r="GM516" s="51"/>
      <c r="GN516" s="51"/>
      <c r="GO516" s="51"/>
      <c r="GP516" s="51"/>
      <c r="GQ516" s="51"/>
      <c r="GR516" s="51"/>
      <c r="GS516" s="51"/>
      <c r="GT516" s="51"/>
      <c r="GU516" s="51"/>
      <c r="GV516" s="51"/>
      <c r="GW516" s="51"/>
      <c r="GX516" s="25"/>
      <c r="GY516" s="25"/>
      <c r="GZ516" s="25"/>
      <c r="HA516" s="6"/>
      <c r="HB516" s="6"/>
      <c r="HC516" s="6"/>
      <c r="HD516" s="6"/>
      <c r="HE516" s="6"/>
      <c r="HF516" s="51"/>
      <c r="HG516" s="51"/>
      <c r="HH516" s="51"/>
      <c r="HI516" s="51"/>
      <c r="HJ516" s="51"/>
      <c r="HK516" s="51"/>
      <c r="HL516" s="51"/>
      <c r="HM516" s="51"/>
      <c r="HN516" s="51"/>
      <c r="HO516" s="51"/>
      <c r="HP516" s="51"/>
      <c r="HQ516" s="25"/>
      <c r="HR516" s="25"/>
      <c r="HS516" s="25"/>
      <c r="HT516" s="6"/>
      <c r="HU516" s="6"/>
      <c r="HV516" s="6"/>
      <c r="HW516" s="6"/>
      <c r="HX516" s="6"/>
      <c r="HY516" s="6"/>
      <c r="HZ516" s="6"/>
      <c r="IA516" s="6"/>
      <c r="IB516" s="6"/>
      <c r="IC516" s="6"/>
    </row>
    <row r="517" spans="110:237" ht="4.5" customHeight="1" x14ac:dyDescent="0.15"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51"/>
      <c r="DW517" s="51"/>
      <c r="DX517" s="51"/>
      <c r="DY517" s="51"/>
      <c r="DZ517" s="51"/>
      <c r="EA517" s="51"/>
      <c r="EB517" s="51"/>
      <c r="EC517" s="51"/>
      <c r="ED517" s="51"/>
      <c r="EE517" s="51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51"/>
      <c r="GB517" s="51"/>
      <c r="GC517" s="51"/>
      <c r="GD517" s="51"/>
      <c r="GE517" s="51"/>
      <c r="GF517" s="51"/>
      <c r="GG517" s="51"/>
      <c r="GH517" s="51"/>
      <c r="GI517" s="51"/>
      <c r="GJ517" s="26"/>
      <c r="GK517" s="26"/>
      <c r="GL517" s="2"/>
      <c r="GM517" s="51"/>
      <c r="GN517" s="51"/>
      <c r="GO517" s="51"/>
      <c r="GP517" s="51"/>
      <c r="GQ517" s="51"/>
      <c r="GR517" s="51"/>
      <c r="GS517" s="51"/>
      <c r="GT517" s="51"/>
      <c r="GU517" s="51"/>
      <c r="GV517" s="51"/>
      <c r="GW517" s="51"/>
      <c r="GX517" s="25"/>
      <c r="GY517" s="25"/>
      <c r="GZ517" s="25"/>
      <c r="HA517" s="6"/>
      <c r="HB517" s="6"/>
      <c r="HC517" s="6"/>
      <c r="HD517" s="6"/>
      <c r="HE517" s="6"/>
      <c r="HF517" s="51"/>
      <c r="HG517" s="51"/>
      <c r="HH517" s="51"/>
      <c r="HI517" s="51"/>
      <c r="HJ517" s="51"/>
      <c r="HK517" s="51"/>
      <c r="HL517" s="51"/>
      <c r="HM517" s="51"/>
      <c r="HN517" s="51"/>
      <c r="HO517" s="51"/>
      <c r="HP517" s="51"/>
      <c r="HQ517" s="25"/>
      <c r="HR517" s="25"/>
      <c r="HS517" s="25"/>
      <c r="HT517" s="6"/>
      <c r="HU517" s="6"/>
      <c r="HV517" s="6"/>
      <c r="HW517" s="6"/>
      <c r="HX517" s="6"/>
      <c r="HY517" s="6"/>
      <c r="HZ517" s="6"/>
      <c r="IA517" s="6"/>
      <c r="IB517" s="6"/>
      <c r="IC517" s="6"/>
    </row>
    <row r="518" spans="110:237" ht="4.5" customHeight="1" x14ac:dyDescent="0.15"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51"/>
      <c r="DV518" s="51"/>
      <c r="DW518" s="51"/>
      <c r="DX518" s="51"/>
      <c r="DY518" s="51"/>
      <c r="DZ518" s="51"/>
      <c r="EA518" s="51"/>
      <c r="EB518" s="51"/>
      <c r="EC518" s="51"/>
      <c r="ED518" s="51"/>
      <c r="EE518" s="51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51"/>
      <c r="GB518" s="51"/>
      <c r="GC518" s="51"/>
      <c r="GD518" s="51"/>
      <c r="GE518" s="51"/>
      <c r="GF518" s="51"/>
      <c r="GG518" s="51"/>
      <c r="GH518" s="51"/>
      <c r="GI518" s="51"/>
      <c r="GJ518" s="26"/>
      <c r="GK518" s="26"/>
      <c r="GL518" s="2"/>
      <c r="GM518" s="51"/>
      <c r="GN518" s="51"/>
      <c r="GO518" s="51"/>
      <c r="GP518" s="51"/>
      <c r="GQ518" s="51"/>
      <c r="GR518" s="51"/>
      <c r="GS518" s="51"/>
      <c r="GT518" s="51"/>
      <c r="GU518" s="51"/>
      <c r="GV518" s="51"/>
      <c r="GW518" s="51"/>
      <c r="GX518" s="25"/>
      <c r="GY518" s="25"/>
      <c r="GZ518" s="25"/>
      <c r="HA518" s="6"/>
      <c r="HB518" s="6"/>
      <c r="HC518" s="6"/>
      <c r="HD518" s="6"/>
      <c r="HE518" s="6"/>
      <c r="HF518" s="51"/>
      <c r="HG518" s="51"/>
      <c r="HH518" s="51"/>
      <c r="HI518" s="51"/>
      <c r="HJ518" s="51"/>
      <c r="HK518" s="51"/>
      <c r="HL518" s="51"/>
      <c r="HM518" s="51"/>
      <c r="HN518" s="51"/>
      <c r="HO518" s="51"/>
      <c r="HP518" s="51"/>
      <c r="HQ518" s="25"/>
      <c r="HR518" s="25"/>
      <c r="HS518" s="25"/>
      <c r="HT518" s="6"/>
      <c r="HU518" s="6"/>
      <c r="HV518" s="6"/>
      <c r="HW518" s="6"/>
      <c r="HX518" s="6"/>
      <c r="HY518" s="6"/>
      <c r="HZ518" s="6"/>
      <c r="IA518" s="6"/>
      <c r="IB518" s="6"/>
      <c r="IC518" s="6"/>
    </row>
    <row r="519" spans="110:237" ht="4.5" customHeight="1" x14ac:dyDescent="0.15"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51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51"/>
      <c r="GB519" s="51"/>
      <c r="GC519" s="51"/>
      <c r="GD519" s="51"/>
      <c r="GE519" s="51"/>
      <c r="GF519" s="51"/>
      <c r="GG519" s="51"/>
      <c r="GH519" s="51"/>
      <c r="GI519" s="51"/>
      <c r="GJ519" s="26"/>
      <c r="GK519" s="26"/>
      <c r="GL519" s="2"/>
      <c r="GM519" s="51"/>
      <c r="GN519" s="51"/>
      <c r="GO519" s="51"/>
      <c r="GP519" s="51"/>
      <c r="GQ519" s="51"/>
      <c r="GR519" s="51"/>
      <c r="GS519" s="51"/>
      <c r="GT519" s="51"/>
      <c r="GU519" s="51"/>
      <c r="GV519" s="51"/>
      <c r="GW519" s="51"/>
      <c r="GX519" s="25"/>
      <c r="GY519" s="25"/>
      <c r="GZ519" s="25"/>
      <c r="HA519" s="6"/>
      <c r="HB519" s="6"/>
      <c r="HC519" s="6"/>
      <c r="HD519" s="6"/>
      <c r="HE519" s="6"/>
      <c r="HF519" s="51"/>
      <c r="HG519" s="51"/>
      <c r="HH519" s="51"/>
      <c r="HI519" s="51"/>
      <c r="HJ519" s="51"/>
      <c r="HK519" s="51"/>
      <c r="HL519" s="51"/>
      <c r="HM519" s="51"/>
      <c r="HN519" s="51"/>
      <c r="HO519" s="51"/>
      <c r="HP519" s="51"/>
      <c r="HQ519" s="25"/>
      <c r="HR519" s="25"/>
      <c r="HS519" s="25"/>
      <c r="HT519" s="6"/>
      <c r="HU519" s="6"/>
      <c r="HV519" s="6"/>
      <c r="HW519" s="6"/>
      <c r="HX519" s="6"/>
      <c r="HY519" s="6"/>
      <c r="HZ519" s="6"/>
      <c r="IA519" s="6"/>
      <c r="IB519" s="6"/>
      <c r="IC519" s="6"/>
    </row>
    <row r="520" spans="110:237" ht="4.5" customHeight="1" x14ac:dyDescent="0.15"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51"/>
      <c r="GB520" s="51"/>
      <c r="GC520" s="51"/>
      <c r="GD520" s="51"/>
      <c r="GE520" s="51"/>
      <c r="GF520" s="51"/>
      <c r="GG520" s="51"/>
      <c r="GH520" s="51"/>
      <c r="GI520" s="51"/>
      <c r="GJ520" s="26"/>
      <c r="GK520" s="26"/>
      <c r="GL520" s="55"/>
      <c r="GM520" s="51"/>
      <c r="GN520" s="51"/>
      <c r="GO520" s="51"/>
      <c r="GP520" s="51"/>
      <c r="GQ520" s="51"/>
      <c r="GR520" s="51"/>
      <c r="GS520" s="51"/>
      <c r="GT520" s="51"/>
      <c r="GU520" s="51"/>
      <c r="GV520" s="51"/>
      <c r="GW520" s="51"/>
      <c r="GX520" s="25"/>
      <c r="GY520" s="25"/>
      <c r="GZ520" s="25"/>
      <c r="HA520" s="6"/>
      <c r="HB520" s="6"/>
      <c r="HC520" s="6"/>
      <c r="HD520" s="6"/>
      <c r="HE520" s="6"/>
      <c r="HF520" s="51"/>
      <c r="HG520" s="51"/>
      <c r="HH520" s="51"/>
      <c r="HI520" s="51"/>
      <c r="HJ520" s="51"/>
      <c r="HK520" s="51"/>
      <c r="HL520" s="51"/>
      <c r="HM520" s="51"/>
      <c r="HN520" s="51"/>
      <c r="HO520" s="51"/>
      <c r="HP520" s="51"/>
      <c r="HQ520" s="25"/>
      <c r="HR520" s="25"/>
      <c r="HS520" s="25"/>
      <c r="HT520" s="6"/>
      <c r="HU520" s="6"/>
      <c r="HV520" s="6"/>
      <c r="HW520" s="6"/>
      <c r="HX520" s="6"/>
      <c r="HY520" s="6"/>
      <c r="HZ520" s="6"/>
      <c r="IA520" s="6"/>
      <c r="IB520" s="6"/>
      <c r="IC520" s="6"/>
    </row>
    <row r="521" spans="110:237" ht="4.5" customHeight="1" x14ac:dyDescent="0.15"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51"/>
      <c r="GB521" s="51"/>
      <c r="GC521" s="51"/>
      <c r="GD521" s="51"/>
      <c r="GE521" s="51"/>
      <c r="GF521" s="51"/>
      <c r="GG521" s="51"/>
      <c r="GH521" s="51"/>
      <c r="GI521" s="51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6"/>
      <c r="HX521" s="6"/>
      <c r="HY521" s="6"/>
      <c r="HZ521" s="6"/>
      <c r="IA521" s="6"/>
      <c r="IB521" s="6"/>
      <c r="IC521" s="6"/>
    </row>
    <row r="522" spans="110:237" ht="4.5" customHeight="1" x14ac:dyDescent="0.15"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51"/>
      <c r="GB522" s="51"/>
      <c r="GC522" s="51"/>
      <c r="GD522" s="51"/>
      <c r="GE522" s="51"/>
      <c r="GF522" s="51"/>
      <c r="GG522" s="51"/>
      <c r="GH522" s="51"/>
      <c r="GI522" s="51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6"/>
      <c r="HX522" s="6"/>
      <c r="HY522" s="6"/>
      <c r="HZ522" s="6"/>
      <c r="IA522" s="6"/>
      <c r="IB522" s="6"/>
      <c r="IC522" s="6"/>
    </row>
    <row r="523" spans="110:237" ht="4.5" customHeight="1" x14ac:dyDescent="0.15"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51"/>
      <c r="GB523" s="51"/>
      <c r="GC523" s="51"/>
      <c r="GD523" s="51"/>
      <c r="GE523" s="51"/>
      <c r="GF523" s="51"/>
      <c r="GG523" s="51"/>
      <c r="GH523" s="51"/>
      <c r="GI523" s="51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6"/>
      <c r="HX523" s="6"/>
      <c r="HY523" s="6"/>
      <c r="HZ523" s="6"/>
      <c r="IA523" s="6"/>
      <c r="IB523" s="6"/>
      <c r="IC523" s="6"/>
    </row>
    <row r="524" spans="110:237" ht="4.5" customHeight="1" x14ac:dyDescent="0.15"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51"/>
      <c r="GB524" s="51"/>
      <c r="GC524" s="51"/>
      <c r="GD524" s="51"/>
      <c r="GE524" s="51"/>
      <c r="GF524" s="51"/>
      <c r="GG524" s="51"/>
      <c r="GH524" s="51"/>
      <c r="GI524" s="51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6"/>
      <c r="HX524" s="6"/>
      <c r="HY524" s="6"/>
      <c r="HZ524" s="6"/>
      <c r="IA524" s="6"/>
      <c r="IB524" s="6"/>
      <c r="IC524" s="6"/>
    </row>
    <row r="525" spans="110:237" ht="4.5" customHeight="1" x14ac:dyDescent="0.15"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17"/>
      <c r="EG525" s="17"/>
      <c r="EH525" s="17"/>
      <c r="EI525" s="17"/>
      <c r="EJ525" s="17"/>
      <c r="EK525" s="17"/>
      <c r="EL525" s="17"/>
      <c r="EM525" s="17"/>
      <c r="EN525" s="7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2"/>
      <c r="FI525" s="2"/>
      <c r="FJ525" s="2"/>
      <c r="FK525" s="26"/>
      <c r="FL525" s="6"/>
      <c r="FM525" s="2"/>
      <c r="FN525" s="2"/>
      <c r="FO525" s="2"/>
      <c r="FP525" s="2"/>
      <c r="FQ525" s="2"/>
      <c r="FR525" s="2"/>
      <c r="FS525" s="2"/>
      <c r="FT525" s="2"/>
      <c r="FU525" s="6"/>
      <c r="FV525" s="6"/>
      <c r="FW525" s="6"/>
      <c r="FX525" s="6"/>
      <c r="FY525" s="2"/>
      <c r="FZ525" s="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6"/>
      <c r="HX525" s="6"/>
      <c r="HY525" s="6"/>
      <c r="HZ525" s="6"/>
      <c r="IA525" s="6"/>
      <c r="IB525" s="6"/>
      <c r="IC525" s="6"/>
    </row>
    <row r="526" spans="110:237" ht="4.5" customHeight="1" x14ac:dyDescent="0.15"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17"/>
      <c r="EG526" s="17"/>
      <c r="EH526" s="17"/>
      <c r="EI526" s="17"/>
      <c r="EJ526" s="17"/>
      <c r="EK526" s="17"/>
      <c r="EL526" s="17"/>
      <c r="EM526" s="17"/>
      <c r="EN526" s="7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6"/>
      <c r="FI526" s="6"/>
      <c r="FJ526" s="6"/>
      <c r="FK526" s="26"/>
      <c r="FL526" s="6"/>
      <c r="FM526" s="2"/>
      <c r="FN526" s="2"/>
      <c r="FO526" s="2"/>
      <c r="FP526" s="2"/>
      <c r="FQ526" s="2"/>
      <c r="FR526" s="2"/>
      <c r="FS526" s="2"/>
      <c r="FT526" s="2"/>
      <c r="FU526" s="6"/>
      <c r="FV526" s="6"/>
      <c r="FW526" s="6"/>
      <c r="FX526" s="6"/>
      <c r="FY526" s="2"/>
      <c r="FZ526" s="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6"/>
      <c r="HX526" s="6"/>
      <c r="HY526" s="6"/>
      <c r="HZ526" s="6"/>
      <c r="IA526" s="6"/>
      <c r="IB526" s="6"/>
      <c r="IC526" s="6"/>
    </row>
    <row r="527" spans="110:237" ht="4.5" customHeight="1" x14ac:dyDescent="0.15"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17"/>
      <c r="EG527" s="17"/>
      <c r="EH527" s="17"/>
      <c r="EI527" s="17"/>
      <c r="EJ527" s="17"/>
      <c r="EK527" s="17"/>
      <c r="EL527" s="17"/>
      <c r="EM527" s="17"/>
      <c r="EN527" s="7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6"/>
      <c r="FI527" s="6"/>
      <c r="FJ527" s="6"/>
      <c r="FK527" s="26"/>
      <c r="FL527" s="6"/>
      <c r="FM527" s="2"/>
      <c r="FN527" s="2"/>
      <c r="FO527" s="2"/>
      <c r="FP527" s="2"/>
      <c r="FQ527" s="2"/>
      <c r="FR527" s="2"/>
      <c r="FS527" s="2"/>
      <c r="FT527" s="2"/>
      <c r="FU527" s="6"/>
      <c r="FV527" s="6"/>
      <c r="FW527" s="6"/>
      <c r="FX527" s="6"/>
      <c r="FY527" s="2"/>
      <c r="FZ527" s="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6"/>
      <c r="HX527" s="6"/>
      <c r="HY527" s="6"/>
      <c r="HZ527" s="6"/>
      <c r="IA527" s="6"/>
      <c r="IB527" s="6"/>
      <c r="IC527" s="6"/>
    </row>
    <row r="528" spans="110:237" ht="4.5" customHeight="1" x14ac:dyDescent="0.15"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17"/>
      <c r="EG528" s="17"/>
      <c r="EH528" s="17"/>
      <c r="EI528" s="17"/>
      <c r="EJ528" s="17"/>
      <c r="EK528" s="17"/>
      <c r="EL528" s="17"/>
      <c r="EM528" s="17"/>
      <c r="EN528" s="6"/>
      <c r="EO528" s="6"/>
      <c r="EP528" s="6"/>
      <c r="EQ528" s="6"/>
      <c r="ER528" s="6"/>
      <c r="ES528" s="6"/>
      <c r="ET528" s="6"/>
      <c r="EU528" s="6"/>
      <c r="EV528" s="6"/>
      <c r="EW528" s="14"/>
      <c r="EX528" s="14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2"/>
      <c r="FN528" s="2"/>
      <c r="FO528" s="2"/>
      <c r="FP528" s="2"/>
      <c r="FQ528" s="2"/>
      <c r="FR528" s="2"/>
      <c r="FS528" s="2"/>
      <c r="FT528" s="2"/>
      <c r="FU528" s="6"/>
      <c r="FV528" s="6"/>
      <c r="FW528" s="6"/>
      <c r="FX528" s="6"/>
      <c r="FY528" s="2"/>
      <c r="FZ528" s="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6"/>
      <c r="HX528" s="6"/>
      <c r="HY528" s="6"/>
      <c r="HZ528" s="6"/>
      <c r="IA528" s="6"/>
      <c r="IB528" s="6"/>
      <c r="IC528" s="6"/>
    </row>
    <row r="529" spans="110:237" ht="4.5" customHeight="1" x14ac:dyDescent="0.15"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17"/>
      <c r="EG529" s="17"/>
      <c r="EH529" s="17"/>
      <c r="EI529" s="17"/>
      <c r="EJ529" s="17"/>
      <c r="EK529" s="17"/>
      <c r="EL529" s="17"/>
      <c r="EM529" s="17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2"/>
      <c r="FN529" s="2"/>
      <c r="FO529" s="2"/>
      <c r="FP529" s="2"/>
      <c r="FQ529" s="2"/>
      <c r="FR529" s="2"/>
      <c r="FS529" s="2"/>
      <c r="FT529" s="2"/>
      <c r="FU529" s="6"/>
      <c r="FV529" s="6"/>
      <c r="FW529" s="6"/>
      <c r="FX529" s="6"/>
      <c r="FY529" s="2"/>
      <c r="FZ529" s="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6"/>
      <c r="HX529" s="6"/>
      <c r="HY529" s="6"/>
      <c r="HZ529" s="6"/>
      <c r="IA529" s="6"/>
      <c r="IB529" s="6"/>
      <c r="IC529" s="6"/>
    </row>
    <row r="530" spans="110:237" ht="4.5" customHeight="1" x14ac:dyDescent="0.15"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6"/>
      <c r="FV530" s="6"/>
      <c r="FW530" s="6"/>
      <c r="FX530" s="6"/>
      <c r="FY530" s="2"/>
      <c r="FZ530" s="6"/>
      <c r="GA530" s="28"/>
      <c r="GB530" s="28"/>
      <c r="GC530" s="28"/>
      <c r="GD530" s="28"/>
      <c r="GE530" s="28"/>
      <c r="GF530" s="28"/>
      <c r="GG530" s="28"/>
      <c r="GH530" s="28"/>
      <c r="GI530" s="28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6"/>
      <c r="HX530" s="6"/>
      <c r="HY530" s="6"/>
      <c r="HZ530" s="6"/>
      <c r="IA530" s="6"/>
      <c r="IB530" s="6"/>
      <c r="IC530" s="6"/>
    </row>
    <row r="531" spans="110:237" ht="4.5" customHeight="1" x14ac:dyDescent="0.15"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2"/>
      <c r="FZ531" s="6"/>
      <c r="GA531" s="28"/>
      <c r="GB531" s="28"/>
      <c r="GC531" s="28"/>
      <c r="GD531" s="28"/>
      <c r="GE531" s="28"/>
      <c r="GF531" s="28"/>
      <c r="GG531" s="28"/>
      <c r="GH531" s="28"/>
      <c r="GI531" s="28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6"/>
      <c r="HX531" s="6"/>
      <c r="HY531" s="6"/>
      <c r="HZ531" s="6"/>
      <c r="IA531" s="6"/>
      <c r="IB531" s="6"/>
      <c r="IC531" s="6"/>
    </row>
    <row r="532" spans="110:237" ht="4.5" customHeight="1" x14ac:dyDescent="0.15"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2"/>
      <c r="FZ532" s="6"/>
      <c r="GA532" s="28"/>
      <c r="GB532" s="28"/>
      <c r="GC532" s="28"/>
      <c r="GD532" s="28"/>
      <c r="GE532" s="28"/>
      <c r="GF532" s="28"/>
      <c r="GG532" s="28"/>
      <c r="GH532" s="28"/>
      <c r="GI532" s="28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6"/>
      <c r="HX532" s="6"/>
      <c r="HY532" s="6"/>
      <c r="HZ532" s="6"/>
      <c r="IA532" s="6"/>
      <c r="IB532" s="6"/>
      <c r="IC532" s="6"/>
    </row>
    <row r="533" spans="110:237" ht="4.5" customHeight="1" x14ac:dyDescent="0.15"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51"/>
      <c r="DV533" s="51"/>
      <c r="DW533" s="51"/>
      <c r="DX533" s="51"/>
      <c r="DY533" s="51"/>
      <c r="DZ533" s="51"/>
      <c r="EA533" s="51"/>
      <c r="EB533" s="51"/>
      <c r="EC533" s="51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2"/>
      <c r="FZ533" s="6"/>
      <c r="GA533" s="28"/>
      <c r="GB533" s="28"/>
      <c r="GC533" s="28"/>
      <c r="GD533" s="28"/>
      <c r="GE533" s="28"/>
      <c r="GF533" s="28"/>
      <c r="GG533" s="28"/>
      <c r="GH533" s="28"/>
      <c r="GI533" s="28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6"/>
      <c r="HX533" s="6"/>
      <c r="HY533" s="6"/>
      <c r="HZ533" s="6"/>
      <c r="IA533" s="6"/>
      <c r="IB533" s="6"/>
      <c r="IC533" s="6"/>
    </row>
    <row r="534" spans="110:237" ht="4.5" customHeight="1" x14ac:dyDescent="0.15"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51"/>
      <c r="DW534" s="51"/>
      <c r="DX534" s="51"/>
      <c r="DY534" s="51"/>
      <c r="DZ534" s="51"/>
      <c r="EA534" s="51"/>
      <c r="EB534" s="51"/>
      <c r="EC534" s="51"/>
      <c r="ED534" s="51"/>
      <c r="EE534" s="51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2"/>
      <c r="FZ534" s="6"/>
      <c r="GA534" s="28"/>
      <c r="GB534" s="28"/>
      <c r="GC534" s="28"/>
      <c r="GD534" s="28"/>
      <c r="GE534" s="28"/>
      <c r="GF534" s="28"/>
      <c r="GG534" s="28"/>
      <c r="GH534" s="28"/>
      <c r="GI534" s="28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6"/>
      <c r="HX534" s="6"/>
      <c r="HY534" s="6"/>
      <c r="HZ534" s="6"/>
      <c r="IA534" s="6"/>
      <c r="IB534" s="6"/>
      <c r="IC534" s="6"/>
    </row>
    <row r="535" spans="110:237" ht="4.5" customHeight="1" x14ac:dyDescent="0.15"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51"/>
      <c r="DV535" s="51"/>
      <c r="DW535" s="51"/>
      <c r="DX535" s="51"/>
      <c r="DY535" s="51"/>
      <c r="DZ535" s="51"/>
      <c r="EA535" s="51"/>
      <c r="EB535" s="51"/>
      <c r="EC535" s="51"/>
      <c r="ED535" s="51"/>
      <c r="EE535" s="51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2"/>
      <c r="FZ535" s="6"/>
      <c r="GA535" s="28"/>
      <c r="GB535" s="28"/>
      <c r="GC535" s="28"/>
      <c r="GD535" s="28"/>
      <c r="GE535" s="28"/>
      <c r="GF535" s="28"/>
      <c r="GG535" s="28"/>
      <c r="GH535" s="28"/>
      <c r="GI535" s="28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6"/>
      <c r="HX535" s="6"/>
      <c r="HY535" s="6"/>
      <c r="HZ535" s="6"/>
      <c r="IA535" s="6"/>
      <c r="IB535" s="6"/>
      <c r="IC535" s="6"/>
    </row>
    <row r="536" spans="110:237" ht="4.5" customHeight="1" x14ac:dyDescent="0.15"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51"/>
      <c r="DV536" s="51"/>
      <c r="DW536" s="51"/>
      <c r="DX536" s="51"/>
      <c r="DY536" s="51"/>
      <c r="DZ536" s="51"/>
      <c r="EA536" s="51"/>
      <c r="EB536" s="51"/>
      <c r="EC536" s="51"/>
      <c r="ED536" s="51"/>
      <c r="EE536" s="51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2"/>
      <c r="FZ536" s="6"/>
      <c r="GA536" s="28"/>
      <c r="GB536" s="28"/>
      <c r="GC536" s="28"/>
      <c r="GD536" s="28"/>
      <c r="GE536" s="28"/>
      <c r="GF536" s="28"/>
      <c r="GG536" s="28"/>
      <c r="GH536" s="28"/>
      <c r="GI536" s="28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6"/>
      <c r="HX536" s="6"/>
      <c r="HY536" s="6"/>
      <c r="HZ536" s="6"/>
      <c r="IA536" s="6"/>
      <c r="IB536" s="6"/>
      <c r="IC536" s="6"/>
    </row>
    <row r="537" spans="110:237" ht="4.5" customHeight="1" x14ac:dyDescent="0.15"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2"/>
      <c r="FZ537" s="6"/>
      <c r="GA537" s="28"/>
      <c r="GB537" s="28"/>
      <c r="GC537" s="28"/>
      <c r="GD537" s="28"/>
      <c r="GE537" s="28"/>
      <c r="GF537" s="28"/>
      <c r="GG537" s="28"/>
      <c r="GH537" s="28"/>
      <c r="GI537" s="28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6"/>
      <c r="HX537" s="6"/>
      <c r="HY537" s="6"/>
      <c r="HZ537" s="6"/>
      <c r="IA537" s="6"/>
      <c r="IB537" s="6"/>
      <c r="IC537" s="6"/>
    </row>
    <row r="538" spans="110:237" ht="4.5" customHeight="1" x14ac:dyDescent="0.15"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2"/>
      <c r="EE538" s="2"/>
      <c r="EF538" s="2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2"/>
      <c r="FO538" s="2"/>
      <c r="FP538" s="2"/>
      <c r="FQ538" s="2"/>
      <c r="FR538" s="2"/>
      <c r="FS538" s="2"/>
      <c r="FT538" s="2"/>
      <c r="FU538" s="6"/>
      <c r="FV538" s="6"/>
      <c r="FW538" s="6"/>
      <c r="FX538" s="6"/>
      <c r="FY538" s="2"/>
      <c r="FZ538" s="6"/>
      <c r="GA538" s="28"/>
      <c r="GB538" s="28"/>
      <c r="GC538" s="28"/>
      <c r="GD538" s="28"/>
      <c r="GE538" s="28"/>
      <c r="GF538" s="28"/>
      <c r="GG538" s="28"/>
      <c r="GH538" s="28"/>
      <c r="GI538" s="28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6"/>
      <c r="HX538" s="6"/>
      <c r="HY538" s="6"/>
      <c r="HZ538" s="6"/>
      <c r="IA538" s="6"/>
      <c r="IB538" s="6"/>
      <c r="IC538" s="6"/>
    </row>
    <row r="539" spans="110:237" ht="4.5" customHeight="1" x14ac:dyDescent="0.15"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2"/>
      <c r="EE539" s="2"/>
      <c r="EF539" s="2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2"/>
      <c r="FN539" s="2"/>
      <c r="FO539" s="2"/>
      <c r="FP539" s="2"/>
      <c r="FQ539" s="2"/>
      <c r="FR539" s="2"/>
      <c r="FS539" s="2"/>
      <c r="FT539" s="2"/>
      <c r="FU539" s="6"/>
      <c r="FV539" s="6"/>
      <c r="FW539" s="6"/>
      <c r="FX539" s="6"/>
      <c r="FY539" s="2"/>
      <c r="FZ539" s="6"/>
      <c r="GA539" s="28"/>
      <c r="GB539" s="28"/>
      <c r="GC539" s="28"/>
      <c r="GD539" s="28"/>
      <c r="GE539" s="28"/>
      <c r="GF539" s="28"/>
      <c r="GG539" s="28"/>
      <c r="GH539" s="28"/>
      <c r="GI539" s="28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6"/>
      <c r="HX539" s="6"/>
      <c r="HY539" s="6"/>
      <c r="HZ539" s="6"/>
      <c r="IA539" s="6"/>
      <c r="IB539" s="6"/>
      <c r="IC539" s="6"/>
    </row>
    <row r="540" spans="110:237" ht="4.5" customHeight="1" x14ac:dyDescent="0.15"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2"/>
      <c r="EE540" s="2"/>
      <c r="EF540" s="2"/>
      <c r="EG540" s="2"/>
      <c r="EH540" s="2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6"/>
      <c r="FV540" s="6"/>
      <c r="FW540" s="6"/>
      <c r="FX540" s="6"/>
      <c r="FY540" s="2"/>
      <c r="FZ540" s="6"/>
      <c r="GA540" s="28"/>
      <c r="GB540" s="28"/>
      <c r="GC540" s="28"/>
      <c r="GD540" s="28"/>
      <c r="GE540" s="28"/>
      <c r="GF540" s="28"/>
      <c r="GG540" s="28"/>
      <c r="GH540" s="28"/>
      <c r="GI540" s="28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</row>
    <row r="541" spans="110:237" ht="4.5" customHeight="1" x14ac:dyDescent="0.15"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28"/>
      <c r="GB541" s="28"/>
      <c r="GC541" s="28"/>
      <c r="GD541" s="28"/>
      <c r="GE541" s="28"/>
      <c r="GF541" s="28"/>
      <c r="GG541" s="28"/>
      <c r="GH541" s="28"/>
      <c r="GI541" s="28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</row>
    <row r="542" spans="110:237" ht="4.5" customHeight="1" x14ac:dyDescent="0.15"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5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28"/>
      <c r="GB542" s="28"/>
      <c r="GC542" s="28"/>
      <c r="GD542" s="28"/>
      <c r="GE542" s="28"/>
      <c r="GF542" s="28"/>
      <c r="GG542" s="28"/>
      <c r="GH542" s="28"/>
      <c r="GI542" s="28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</row>
    <row r="543" spans="110:237" ht="4.5" customHeight="1" x14ac:dyDescent="0.15"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5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28"/>
      <c r="GB543" s="28"/>
      <c r="GC543" s="28"/>
      <c r="GD543" s="28"/>
      <c r="GE543" s="28"/>
      <c r="GF543" s="28"/>
      <c r="GG543" s="28"/>
      <c r="GH543" s="28"/>
      <c r="GI543" s="28"/>
      <c r="GJ543" s="17"/>
      <c r="GK543" s="17"/>
      <c r="GL543" s="17"/>
      <c r="GM543" s="17"/>
      <c r="GN543" s="17"/>
      <c r="GO543" s="17"/>
      <c r="GP543" s="17"/>
      <c r="GQ543" s="17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</row>
    <row r="544" spans="110:237" ht="4.5" customHeight="1" x14ac:dyDescent="0.15"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5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29"/>
      <c r="GB544" s="29"/>
      <c r="GC544" s="29"/>
      <c r="GD544" s="29"/>
      <c r="GE544" s="29"/>
      <c r="GF544" s="29"/>
      <c r="GG544" s="29"/>
      <c r="GH544" s="29"/>
      <c r="GI544" s="29"/>
      <c r="GJ544" s="17"/>
      <c r="GK544" s="17"/>
      <c r="GL544" s="17"/>
      <c r="GM544" s="17"/>
      <c r="GN544" s="17"/>
      <c r="GO544" s="17"/>
      <c r="GP544" s="17"/>
      <c r="GQ544" s="17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</row>
    <row r="545" spans="110:237" ht="4.5" customHeight="1" x14ac:dyDescent="0.15"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29"/>
      <c r="GB545" s="29"/>
      <c r="GC545" s="29"/>
      <c r="GD545" s="29"/>
      <c r="GE545" s="29"/>
      <c r="GF545" s="29"/>
      <c r="GG545" s="29"/>
      <c r="GH545" s="29"/>
      <c r="GI545" s="29"/>
      <c r="GJ545" s="17"/>
      <c r="GK545" s="17"/>
      <c r="GL545" s="17"/>
      <c r="GM545" s="17"/>
      <c r="GN545" s="17"/>
      <c r="GO545" s="17"/>
      <c r="GP545" s="17"/>
      <c r="GQ545" s="17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</row>
    <row r="546" spans="110:237" ht="4.5" customHeight="1" x14ac:dyDescent="0.15"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51"/>
      <c r="DV546" s="51"/>
      <c r="DW546" s="51"/>
      <c r="DX546" s="51"/>
      <c r="DY546" s="51"/>
      <c r="DZ546" s="51"/>
      <c r="EA546" s="51"/>
      <c r="EB546" s="51"/>
      <c r="EC546" s="51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29"/>
      <c r="GB546" s="29"/>
      <c r="GC546" s="29"/>
      <c r="GD546" s="29"/>
      <c r="GE546" s="29"/>
      <c r="GF546" s="29"/>
      <c r="GG546" s="29"/>
      <c r="GH546" s="29"/>
      <c r="GI546" s="29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</row>
    <row r="547" spans="110:237" ht="4.5" customHeight="1" x14ac:dyDescent="0.15"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51"/>
      <c r="DV547" s="51"/>
      <c r="DW547" s="51"/>
      <c r="DX547" s="51"/>
      <c r="DY547" s="51"/>
      <c r="DZ547" s="51"/>
      <c r="EA547" s="51"/>
      <c r="EB547" s="51"/>
      <c r="EC547" s="51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29"/>
      <c r="GB547" s="29"/>
      <c r="GC547" s="29"/>
      <c r="GD547" s="29"/>
      <c r="GE547" s="29"/>
      <c r="GF547" s="29"/>
      <c r="GG547" s="29"/>
      <c r="GH547" s="29"/>
      <c r="GI547" s="29"/>
      <c r="GJ547" s="6"/>
      <c r="GK547" s="6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6"/>
      <c r="HV547" s="6"/>
      <c r="HW547" s="6"/>
      <c r="HX547" s="6"/>
      <c r="HY547" s="6"/>
      <c r="HZ547" s="6"/>
      <c r="IA547" s="6"/>
      <c r="IB547" s="6"/>
      <c r="IC547" s="6"/>
    </row>
    <row r="548" spans="110:237" ht="4.5" customHeight="1" x14ac:dyDescent="0.15"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51"/>
      <c r="DV548" s="51"/>
      <c r="DW548" s="51"/>
      <c r="DX548" s="51"/>
      <c r="DY548" s="51"/>
      <c r="DZ548" s="51"/>
      <c r="EA548" s="51"/>
      <c r="EB548" s="51"/>
      <c r="EC548" s="51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29"/>
      <c r="GB548" s="29"/>
      <c r="GC548" s="29"/>
      <c r="GD548" s="29"/>
      <c r="GE548" s="29"/>
      <c r="GF548" s="29"/>
      <c r="GG548" s="29"/>
      <c r="GH548" s="29"/>
      <c r="GI548" s="29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</row>
    <row r="549" spans="110:237" ht="4.5" customHeight="1" x14ac:dyDescent="0.15"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51"/>
      <c r="DV549" s="51"/>
      <c r="DW549" s="51"/>
      <c r="DX549" s="51"/>
      <c r="DY549" s="51"/>
      <c r="DZ549" s="51"/>
      <c r="EA549" s="51"/>
      <c r="EB549" s="51"/>
      <c r="EC549" s="51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29"/>
      <c r="GB549" s="29"/>
      <c r="GC549" s="29"/>
      <c r="GD549" s="29"/>
      <c r="GE549" s="29"/>
      <c r="GF549" s="29"/>
      <c r="GG549" s="29"/>
      <c r="GH549" s="29"/>
      <c r="GI549" s="29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</row>
    <row r="550" spans="110:237" ht="4.5" customHeight="1" x14ac:dyDescent="0.15"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51"/>
      <c r="DV550" s="51"/>
      <c r="DW550" s="51"/>
      <c r="DX550" s="51"/>
      <c r="DY550" s="51"/>
      <c r="DZ550" s="51"/>
      <c r="EA550" s="51"/>
      <c r="EB550" s="51"/>
      <c r="EC550" s="51"/>
      <c r="ED550" s="51"/>
      <c r="EE550" s="51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29"/>
      <c r="GB550" s="29"/>
      <c r="GC550" s="29"/>
      <c r="GD550" s="29"/>
      <c r="GE550" s="29"/>
      <c r="GF550" s="29"/>
      <c r="GG550" s="29"/>
      <c r="GH550" s="29"/>
      <c r="GI550" s="29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</row>
    <row r="551" spans="110:237" ht="4.5" customHeight="1" x14ac:dyDescent="0.15"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51"/>
      <c r="DV551" s="51"/>
      <c r="DW551" s="51"/>
      <c r="DX551" s="51"/>
      <c r="DY551" s="51"/>
      <c r="DZ551" s="51"/>
      <c r="EA551" s="51"/>
      <c r="EB551" s="51"/>
      <c r="EC551" s="51"/>
      <c r="ED551" s="51"/>
      <c r="EE551" s="51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29"/>
      <c r="GB551" s="29"/>
      <c r="GC551" s="29"/>
      <c r="GD551" s="29"/>
      <c r="GE551" s="29"/>
      <c r="GF551" s="29"/>
      <c r="GG551" s="29"/>
      <c r="GH551" s="29"/>
      <c r="GI551" s="29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</row>
    <row r="552" spans="110:237" ht="4.5" customHeight="1" x14ac:dyDescent="0.15"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51"/>
      <c r="DW552" s="51"/>
      <c r="DX552" s="51"/>
      <c r="DY552" s="51"/>
      <c r="DZ552" s="51"/>
      <c r="EA552" s="51"/>
      <c r="EB552" s="51"/>
      <c r="EC552" s="51"/>
      <c r="ED552" s="51"/>
      <c r="EE552" s="51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29"/>
      <c r="GB552" s="29"/>
      <c r="GC552" s="29"/>
      <c r="GD552" s="29"/>
      <c r="GE552" s="29"/>
      <c r="GF552" s="29"/>
      <c r="GG552" s="29"/>
      <c r="GH552" s="29"/>
      <c r="GI552" s="29"/>
      <c r="GJ552" s="17"/>
      <c r="GK552" s="17"/>
      <c r="GL552" s="17"/>
      <c r="GM552" s="17"/>
      <c r="GN552" s="17"/>
      <c r="GO552" s="17"/>
      <c r="GP552" s="17"/>
      <c r="GQ552" s="17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</row>
    <row r="553" spans="110:237" ht="4.5" customHeight="1" x14ac:dyDescent="0.15"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51"/>
      <c r="DV553" s="51"/>
      <c r="DW553" s="51"/>
      <c r="DX553" s="51"/>
      <c r="DY553" s="51"/>
      <c r="DZ553" s="51"/>
      <c r="EA553" s="51"/>
      <c r="EB553" s="51"/>
      <c r="EC553" s="51"/>
      <c r="ED553" s="51"/>
      <c r="EE553" s="51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29"/>
      <c r="GB553" s="29"/>
      <c r="GC553" s="29"/>
      <c r="GD553" s="29"/>
      <c r="GE553" s="29"/>
      <c r="GF553" s="29"/>
      <c r="GG553" s="29"/>
      <c r="GH553" s="29"/>
      <c r="GI553" s="29"/>
      <c r="GJ553" s="17"/>
      <c r="GK553" s="17"/>
      <c r="GL553" s="17"/>
      <c r="GM553" s="17"/>
      <c r="GN553" s="17"/>
      <c r="GO553" s="17"/>
      <c r="GP553" s="17"/>
      <c r="GQ553" s="17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26"/>
      <c r="HT553" s="26"/>
      <c r="HU553" s="26"/>
      <c r="HV553" s="6"/>
      <c r="HW553" s="6"/>
      <c r="HX553" s="6"/>
      <c r="HY553" s="6"/>
      <c r="HZ553" s="6"/>
      <c r="IA553" s="6"/>
      <c r="IB553" s="6"/>
      <c r="IC553" s="6"/>
    </row>
    <row r="554" spans="110:237" ht="4.5" customHeight="1" x14ac:dyDescent="0.15"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51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2"/>
      <c r="FZ554" s="6"/>
      <c r="GA554" s="29"/>
      <c r="GB554" s="29"/>
      <c r="GC554" s="29"/>
      <c r="GD554" s="29"/>
      <c r="GE554" s="29"/>
      <c r="GF554" s="29"/>
      <c r="GG554" s="29"/>
      <c r="GH554" s="29"/>
      <c r="GI554" s="29"/>
      <c r="GJ554" s="17"/>
      <c r="GK554" s="17"/>
      <c r="GL554" s="17"/>
      <c r="GM554" s="17"/>
      <c r="GN554" s="17"/>
      <c r="GO554" s="17"/>
      <c r="GP554" s="17"/>
      <c r="GQ554" s="17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26"/>
      <c r="HT554" s="26"/>
      <c r="HU554" s="26"/>
      <c r="HV554" s="6"/>
      <c r="HW554" s="6"/>
      <c r="HX554" s="6"/>
      <c r="HY554" s="6"/>
      <c r="HZ554" s="6"/>
      <c r="IA554" s="6"/>
      <c r="IB554" s="6"/>
      <c r="IC554" s="6"/>
    </row>
    <row r="555" spans="110:237" ht="4.5" customHeight="1" x14ac:dyDescent="0.15"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25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2"/>
      <c r="FZ555" s="6"/>
      <c r="GA555" s="29"/>
      <c r="GB555" s="29"/>
      <c r="GC555" s="29"/>
      <c r="GD555" s="29"/>
      <c r="GE555" s="29"/>
      <c r="GF555" s="29"/>
      <c r="GG555" s="29"/>
      <c r="GH555" s="29"/>
      <c r="GI555" s="29"/>
      <c r="GJ555" s="9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26"/>
      <c r="HT555" s="26"/>
      <c r="HU555" s="26"/>
      <c r="HV555" s="6"/>
      <c r="HW555" s="6"/>
      <c r="HX555" s="6"/>
      <c r="HY555" s="6"/>
      <c r="HZ555" s="6"/>
      <c r="IA555" s="6"/>
      <c r="IB555" s="6"/>
      <c r="IC555" s="6"/>
    </row>
    <row r="556" spans="110:237" ht="4.5" customHeight="1" x14ac:dyDescent="0.15"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2"/>
      <c r="FZ556" s="6"/>
      <c r="GA556" s="29"/>
      <c r="GB556" s="29"/>
      <c r="GC556" s="29"/>
      <c r="GD556" s="29"/>
      <c r="GE556" s="29"/>
      <c r="GF556" s="29"/>
      <c r="GG556" s="29"/>
      <c r="GH556" s="29"/>
      <c r="GI556" s="29"/>
      <c r="GJ556" s="9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26"/>
      <c r="HT556" s="26"/>
      <c r="HU556" s="26"/>
      <c r="HV556" s="6"/>
      <c r="HW556" s="6"/>
      <c r="HX556" s="6"/>
      <c r="HY556" s="6"/>
      <c r="HZ556" s="6"/>
      <c r="IA556" s="6"/>
      <c r="IB556" s="6"/>
      <c r="IC556" s="6"/>
    </row>
    <row r="557" spans="110:237" ht="4.5" customHeight="1" x14ac:dyDescent="0.15"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2"/>
      <c r="FZ557" s="6"/>
      <c r="GA557" s="29"/>
      <c r="GB557" s="29"/>
      <c r="GC557" s="29"/>
      <c r="GD557" s="29"/>
      <c r="GE557" s="29"/>
      <c r="GF557" s="29"/>
      <c r="GG557" s="29"/>
      <c r="GH557" s="29"/>
      <c r="GI557" s="29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</row>
    <row r="558" spans="110:237" ht="4.5" customHeight="1" x14ac:dyDescent="0.15"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2"/>
      <c r="FM558" s="2"/>
      <c r="FN558" s="2"/>
      <c r="FO558" s="2"/>
      <c r="FP558" s="2"/>
      <c r="FQ558" s="2"/>
      <c r="FR558" s="6"/>
      <c r="FS558" s="6"/>
      <c r="FT558" s="6"/>
      <c r="FU558" s="6"/>
      <c r="FV558" s="6"/>
      <c r="FW558" s="6"/>
      <c r="FX558" s="6"/>
      <c r="FY558" s="2"/>
      <c r="FZ558" s="6"/>
      <c r="GA558" s="28"/>
      <c r="GB558" s="28"/>
      <c r="GC558" s="28"/>
      <c r="GD558" s="28"/>
      <c r="GE558" s="28"/>
      <c r="GF558" s="28"/>
      <c r="GG558" s="28"/>
      <c r="GH558" s="28"/>
      <c r="GI558" s="28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6"/>
      <c r="HX558" s="6"/>
      <c r="HY558" s="6"/>
      <c r="HZ558" s="6"/>
      <c r="IA558" s="6"/>
      <c r="IB558" s="6"/>
      <c r="IC558" s="6"/>
    </row>
    <row r="559" spans="110:237" ht="4.5" customHeight="1" x14ac:dyDescent="0.15"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2"/>
      <c r="FU559" s="6"/>
      <c r="FV559" s="6"/>
      <c r="FW559" s="6"/>
      <c r="FX559" s="6"/>
      <c r="FY559" s="2"/>
      <c r="FZ559" s="6"/>
      <c r="GA559" s="28"/>
      <c r="GB559" s="28"/>
      <c r="GC559" s="28"/>
      <c r="GD559" s="28"/>
      <c r="GE559" s="28"/>
      <c r="GF559" s="28"/>
      <c r="GG559" s="28"/>
      <c r="GH559" s="28"/>
      <c r="GI559" s="28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6"/>
      <c r="HX559" s="6"/>
      <c r="HY559" s="6"/>
      <c r="HZ559" s="6"/>
      <c r="IA559" s="6"/>
      <c r="IB559" s="6"/>
      <c r="IC559" s="6"/>
    </row>
    <row r="560" spans="110:237" ht="4.5" customHeight="1" x14ac:dyDescent="0.15"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26"/>
      <c r="FW560" s="26"/>
      <c r="FX560" s="26"/>
      <c r="FY560" s="2"/>
      <c r="FZ560" s="6"/>
      <c r="GA560" s="28"/>
      <c r="GB560" s="28"/>
      <c r="GC560" s="28"/>
      <c r="GD560" s="28"/>
      <c r="GE560" s="28"/>
      <c r="GF560" s="28"/>
      <c r="GG560" s="28"/>
      <c r="GH560" s="28"/>
      <c r="GI560" s="28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6"/>
      <c r="HX560" s="6"/>
      <c r="HY560" s="6"/>
      <c r="HZ560" s="6"/>
      <c r="IA560" s="6"/>
      <c r="IB560" s="6"/>
      <c r="IC560" s="6"/>
    </row>
    <row r="561" spans="110:237" ht="4.5" customHeight="1" x14ac:dyDescent="0.15"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26"/>
      <c r="FW561" s="26"/>
      <c r="FX561" s="26"/>
      <c r="FY561" s="6"/>
      <c r="FZ561" s="6"/>
      <c r="GA561" s="28"/>
      <c r="GB561" s="28"/>
      <c r="GC561" s="28"/>
      <c r="GD561" s="28"/>
      <c r="GE561" s="28"/>
      <c r="GF561" s="28"/>
      <c r="GG561" s="28"/>
      <c r="GH561" s="28"/>
      <c r="GI561" s="28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6"/>
      <c r="HX561" s="6"/>
      <c r="HY561" s="6"/>
      <c r="HZ561" s="6"/>
      <c r="IA561" s="6"/>
      <c r="IB561" s="6"/>
      <c r="IC561" s="6"/>
    </row>
    <row r="562" spans="110:237" ht="4.5" customHeight="1" x14ac:dyDescent="0.15"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26"/>
      <c r="FW562" s="26"/>
      <c r="FX562" s="26"/>
      <c r="FY562" s="6"/>
      <c r="FZ562" s="6"/>
      <c r="GA562" s="28"/>
      <c r="GB562" s="28"/>
      <c r="GC562" s="28"/>
      <c r="GD562" s="28"/>
      <c r="GE562" s="28"/>
      <c r="GF562" s="28"/>
      <c r="GG562" s="28"/>
      <c r="GH562" s="28"/>
      <c r="GI562" s="28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6"/>
      <c r="HX562" s="6"/>
      <c r="HY562" s="6"/>
      <c r="HZ562" s="6"/>
      <c r="IA562" s="6"/>
      <c r="IB562" s="6"/>
      <c r="IC562" s="6"/>
    </row>
    <row r="563" spans="110:237" ht="4.5" customHeight="1" x14ac:dyDescent="0.15"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2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26"/>
      <c r="FW563" s="26"/>
      <c r="FX563" s="26"/>
      <c r="FY563" s="6"/>
      <c r="FZ563" s="6"/>
      <c r="GA563" s="28"/>
      <c r="GB563" s="28"/>
      <c r="GC563" s="28"/>
      <c r="GD563" s="28"/>
      <c r="GE563" s="28"/>
      <c r="GF563" s="28"/>
      <c r="GG563" s="28"/>
      <c r="GH563" s="28"/>
      <c r="GI563" s="28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6"/>
      <c r="HX563" s="6"/>
      <c r="HY563" s="6"/>
      <c r="HZ563" s="6"/>
      <c r="IA563" s="6"/>
      <c r="IB563" s="6"/>
      <c r="IC563" s="6"/>
    </row>
    <row r="564" spans="110:237" ht="4.5" customHeight="1" x14ac:dyDescent="0.15"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26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28"/>
      <c r="GB564" s="28"/>
      <c r="GC564" s="28"/>
      <c r="GD564" s="28"/>
      <c r="GE564" s="28"/>
      <c r="GF564" s="28"/>
      <c r="GG564" s="28"/>
      <c r="GH564" s="28"/>
      <c r="GI564" s="28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6"/>
      <c r="HX564" s="6"/>
      <c r="HY564" s="6"/>
      <c r="HZ564" s="6"/>
      <c r="IA564" s="6"/>
      <c r="IB564" s="6"/>
      <c r="IC564" s="6"/>
    </row>
    <row r="565" spans="110:237" ht="4.5" customHeight="1" x14ac:dyDescent="0.15"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28"/>
      <c r="GB565" s="28"/>
      <c r="GC565" s="28"/>
      <c r="GD565" s="28"/>
      <c r="GE565" s="28"/>
      <c r="GF565" s="28"/>
      <c r="GG565" s="28"/>
      <c r="GH565" s="28"/>
      <c r="GI565" s="28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6"/>
      <c r="HX565" s="6"/>
      <c r="HY565" s="6"/>
      <c r="HZ565" s="6"/>
      <c r="IA565" s="6"/>
      <c r="IB565" s="6"/>
      <c r="IC565" s="6"/>
    </row>
    <row r="566" spans="110:237" ht="4.5" customHeight="1" x14ac:dyDescent="0.15"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6"/>
      <c r="FV566" s="6"/>
      <c r="FW566" s="6"/>
      <c r="FX566" s="6"/>
      <c r="FY566" s="2"/>
      <c r="FZ566" s="6"/>
      <c r="GA566" s="28"/>
      <c r="GB566" s="28"/>
      <c r="GC566" s="28"/>
      <c r="GD566" s="28"/>
      <c r="GE566" s="28"/>
      <c r="GF566" s="28"/>
      <c r="GG566" s="28"/>
      <c r="GH566" s="28"/>
      <c r="GI566" s="28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6"/>
      <c r="HX566" s="6"/>
      <c r="HY566" s="6"/>
      <c r="HZ566" s="6"/>
      <c r="IA566" s="6"/>
      <c r="IB566" s="6"/>
      <c r="IC566" s="6"/>
    </row>
    <row r="567" spans="110:237" ht="4.5" customHeight="1" x14ac:dyDescent="0.15"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6"/>
      <c r="FB567" s="26"/>
      <c r="FC567" s="26"/>
      <c r="FD567" s="26"/>
      <c r="FE567" s="26"/>
      <c r="FF567" s="26"/>
      <c r="FG567" s="26"/>
      <c r="FH567" s="26"/>
      <c r="FI567" s="26"/>
      <c r="FJ567" s="26"/>
      <c r="FK567" s="6"/>
      <c r="FL567" s="26"/>
      <c r="FM567" s="26"/>
      <c r="FN567" s="26"/>
      <c r="FO567" s="26"/>
      <c r="FP567" s="26"/>
      <c r="FQ567" s="26"/>
      <c r="FR567" s="26"/>
      <c r="FS567" s="26"/>
      <c r="FT567" s="26"/>
      <c r="FU567" s="6"/>
      <c r="FV567" s="6"/>
      <c r="FW567" s="6"/>
      <c r="FX567" s="6"/>
      <c r="FY567" s="2"/>
      <c r="FZ567" s="6"/>
      <c r="GA567" s="28"/>
      <c r="GB567" s="28"/>
      <c r="GC567" s="28"/>
      <c r="GD567" s="28"/>
      <c r="GE567" s="28"/>
      <c r="GF567" s="28"/>
      <c r="GG567" s="28"/>
      <c r="GH567" s="28"/>
      <c r="GI567" s="28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6"/>
      <c r="HX567" s="6"/>
      <c r="HY567" s="6"/>
      <c r="HZ567" s="6"/>
      <c r="IA567" s="6"/>
      <c r="IB567" s="6"/>
      <c r="IC567" s="6"/>
    </row>
    <row r="568" spans="110:237" ht="4.5" customHeight="1" x14ac:dyDescent="0.15"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6"/>
      <c r="FB568" s="26"/>
      <c r="FC568" s="26"/>
      <c r="FD568" s="26"/>
      <c r="FE568" s="26"/>
      <c r="FF568" s="26"/>
      <c r="FG568" s="26"/>
      <c r="FH568" s="26"/>
      <c r="FI568" s="26"/>
      <c r="FJ568" s="26"/>
      <c r="FK568" s="6"/>
      <c r="FL568" s="26"/>
      <c r="FM568" s="26"/>
      <c r="FN568" s="26"/>
      <c r="FO568" s="26"/>
      <c r="FP568" s="26"/>
      <c r="FQ568" s="26"/>
      <c r="FR568" s="26"/>
      <c r="FS568" s="26"/>
      <c r="FT568" s="26"/>
      <c r="FU568" s="6"/>
      <c r="FV568" s="6"/>
      <c r="FW568" s="6"/>
      <c r="FX568" s="6"/>
      <c r="FY568" s="2"/>
      <c r="FZ568" s="6"/>
      <c r="GA568" s="28"/>
      <c r="GB568" s="28"/>
      <c r="GC568" s="28"/>
      <c r="GD568" s="28"/>
      <c r="GE568" s="28"/>
      <c r="GF568" s="28"/>
      <c r="GG568" s="28"/>
      <c r="GH568" s="28"/>
      <c r="GI568" s="28"/>
      <c r="GJ568" s="6"/>
      <c r="GK568" s="6"/>
      <c r="GL568" s="6"/>
      <c r="GM568" s="6"/>
      <c r="GN568" s="6"/>
      <c r="GO568" s="6"/>
      <c r="GP568" s="6"/>
      <c r="GQ568" s="6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6"/>
      <c r="HX568" s="6"/>
      <c r="HY568" s="6"/>
      <c r="HZ568" s="6"/>
      <c r="IA568" s="6"/>
      <c r="IB568" s="6"/>
      <c r="IC568" s="6"/>
    </row>
    <row r="569" spans="110:237" ht="4.5" customHeight="1" x14ac:dyDescent="0.15"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6"/>
      <c r="FB569" s="26"/>
      <c r="FC569" s="26"/>
      <c r="FD569" s="26"/>
      <c r="FE569" s="26"/>
      <c r="FF569" s="26"/>
      <c r="FG569" s="26"/>
      <c r="FH569" s="26"/>
      <c r="FI569" s="26"/>
      <c r="FJ569" s="26"/>
      <c r="FK569" s="6"/>
      <c r="FL569" s="26"/>
      <c r="FM569" s="26"/>
      <c r="FN569" s="26"/>
      <c r="FO569" s="26"/>
      <c r="FP569" s="26"/>
      <c r="FQ569" s="26"/>
      <c r="FR569" s="26"/>
      <c r="FS569" s="26"/>
      <c r="FT569" s="26"/>
      <c r="FU569" s="6"/>
      <c r="FV569" s="6"/>
      <c r="FW569" s="6"/>
      <c r="FX569" s="6"/>
      <c r="FY569" s="2"/>
      <c r="FZ569" s="6"/>
      <c r="GA569" s="28"/>
      <c r="GB569" s="28"/>
      <c r="GC569" s="28"/>
      <c r="GD569" s="28"/>
      <c r="GE569" s="28"/>
      <c r="GF569" s="28"/>
      <c r="GG569" s="28"/>
      <c r="GH569" s="28"/>
      <c r="GI569" s="28"/>
      <c r="GJ569" s="6"/>
      <c r="GK569" s="6"/>
      <c r="GL569" s="6"/>
      <c r="GM569" s="6"/>
      <c r="GN569" s="6"/>
      <c r="GO569" s="6"/>
      <c r="GP569" s="6"/>
      <c r="GQ569" s="6"/>
      <c r="GR569" s="19"/>
      <c r="GS569" s="19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6"/>
      <c r="HX569" s="6"/>
      <c r="HY569" s="6"/>
      <c r="HZ569" s="6"/>
      <c r="IA569" s="6"/>
      <c r="IB569" s="6"/>
      <c r="IC569" s="6"/>
    </row>
    <row r="570" spans="110:237" ht="4.5" customHeight="1" x14ac:dyDescent="0.15"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6"/>
      <c r="FB570" s="26"/>
      <c r="FC570" s="26"/>
      <c r="FD570" s="26"/>
      <c r="FE570" s="26"/>
      <c r="FF570" s="26"/>
      <c r="FG570" s="26"/>
      <c r="FH570" s="26"/>
      <c r="FI570" s="26"/>
      <c r="FJ570" s="26"/>
      <c r="FK570" s="6"/>
      <c r="FL570" s="26"/>
      <c r="FM570" s="26"/>
      <c r="FN570" s="26"/>
      <c r="FO570" s="26"/>
      <c r="FP570" s="26"/>
      <c r="FQ570" s="26"/>
      <c r="FR570" s="26"/>
      <c r="FS570" s="26"/>
      <c r="FT570" s="26"/>
      <c r="FU570" s="6"/>
      <c r="FV570" s="6"/>
      <c r="FW570" s="6"/>
      <c r="FX570" s="6"/>
      <c r="FY570" s="2"/>
      <c r="FZ570" s="6"/>
      <c r="GA570" s="28"/>
      <c r="GB570" s="28"/>
      <c r="GC570" s="28"/>
      <c r="GD570" s="28"/>
      <c r="GE570" s="28"/>
      <c r="GF570" s="28"/>
      <c r="GG570" s="28"/>
      <c r="GH570" s="28"/>
      <c r="GI570" s="28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19"/>
      <c r="HV570" s="19"/>
      <c r="HW570" s="6"/>
      <c r="HX570" s="6"/>
      <c r="HY570" s="6"/>
      <c r="HZ570" s="6"/>
      <c r="IA570" s="6"/>
      <c r="IB570" s="6"/>
      <c r="IC570" s="6"/>
    </row>
    <row r="571" spans="110:237" ht="4.5" customHeight="1" x14ac:dyDescent="0.15"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6"/>
      <c r="FB571" s="26"/>
      <c r="FC571" s="26"/>
      <c r="FD571" s="26"/>
      <c r="FE571" s="26"/>
      <c r="FF571" s="26"/>
      <c r="FG571" s="26"/>
      <c r="FH571" s="26"/>
      <c r="FI571" s="26"/>
      <c r="FJ571" s="26"/>
      <c r="FK571" s="6"/>
      <c r="FL571" s="26"/>
      <c r="FM571" s="26"/>
      <c r="FN571" s="26"/>
      <c r="FO571" s="26"/>
      <c r="FP571" s="26"/>
      <c r="FQ571" s="26"/>
      <c r="FR571" s="26"/>
      <c r="FS571" s="26"/>
      <c r="FT571" s="26"/>
      <c r="FU571" s="6"/>
      <c r="FV571" s="6"/>
      <c r="FW571" s="6"/>
      <c r="FX571" s="6"/>
      <c r="FY571" s="6"/>
      <c r="FZ571" s="6"/>
      <c r="GA571" s="28"/>
      <c r="GB571" s="28"/>
      <c r="GC571" s="28"/>
      <c r="GD571" s="28"/>
      <c r="GE571" s="28"/>
      <c r="GF571" s="28"/>
      <c r="GG571" s="28"/>
      <c r="GH571" s="28"/>
      <c r="GI571" s="28"/>
      <c r="GJ571" s="17"/>
      <c r="GK571" s="17"/>
      <c r="GL571" s="17"/>
      <c r="GM571" s="17"/>
      <c r="GN571" s="17"/>
      <c r="GO571" s="17"/>
      <c r="GP571" s="17"/>
      <c r="GQ571" s="17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</row>
    <row r="572" spans="110:237" ht="4.5" customHeight="1" x14ac:dyDescent="0.15"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6"/>
      <c r="FS572" s="6"/>
      <c r="FT572" s="6"/>
      <c r="FU572" s="6"/>
      <c r="FV572" s="6"/>
      <c r="FW572" s="6"/>
      <c r="FX572" s="6"/>
      <c r="FY572" s="6"/>
      <c r="FZ572" s="6"/>
      <c r="GA572" s="29"/>
      <c r="GB572" s="29"/>
      <c r="GC572" s="29"/>
      <c r="GD572" s="29"/>
      <c r="GE572" s="29"/>
      <c r="GF572" s="29"/>
      <c r="GG572" s="29"/>
      <c r="GH572" s="29"/>
      <c r="GI572" s="29"/>
      <c r="GJ572" s="17"/>
      <c r="GK572" s="17"/>
      <c r="GL572" s="17"/>
      <c r="GM572" s="17"/>
      <c r="GN572" s="17"/>
      <c r="GO572" s="17"/>
      <c r="GP572" s="17"/>
      <c r="GQ572" s="17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</row>
    <row r="573" spans="110:237" ht="4.5" customHeight="1" x14ac:dyDescent="0.15"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6"/>
      <c r="FS573" s="6"/>
      <c r="FT573" s="6"/>
      <c r="FU573" s="6"/>
      <c r="FV573" s="6"/>
      <c r="FW573" s="6"/>
      <c r="FX573" s="6"/>
      <c r="FY573" s="6"/>
      <c r="FZ573" s="6"/>
      <c r="GA573" s="29"/>
      <c r="GB573" s="29"/>
      <c r="GC573" s="29"/>
      <c r="GD573" s="29"/>
      <c r="GE573" s="29"/>
      <c r="GF573" s="29"/>
      <c r="GG573" s="29"/>
      <c r="GH573" s="29"/>
      <c r="GI573" s="29"/>
      <c r="GJ573" s="17"/>
      <c r="GK573" s="17"/>
      <c r="GL573" s="17"/>
      <c r="GM573" s="17"/>
      <c r="GN573" s="17"/>
      <c r="GO573" s="17"/>
      <c r="GP573" s="17"/>
      <c r="GQ573" s="17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</row>
    <row r="574" spans="110:237" ht="4.5" customHeight="1" x14ac:dyDescent="0.15"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6"/>
      <c r="FS574" s="6"/>
      <c r="FT574" s="6"/>
      <c r="FU574" s="6"/>
      <c r="FV574" s="6"/>
      <c r="FW574" s="6"/>
      <c r="FX574" s="6"/>
      <c r="FY574" s="6"/>
      <c r="FZ574" s="6"/>
      <c r="GA574" s="29"/>
      <c r="GB574" s="29"/>
      <c r="GC574" s="29"/>
      <c r="GD574" s="29"/>
      <c r="GE574" s="29"/>
      <c r="GF574" s="29"/>
      <c r="GG574" s="29"/>
      <c r="GH574" s="29"/>
      <c r="GI574" s="29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</row>
    <row r="575" spans="110:237" ht="4.5" customHeight="1" x14ac:dyDescent="0.15"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6"/>
      <c r="FS575" s="6"/>
      <c r="FT575" s="6"/>
      <c r="FU575" s="6"/>
      <c r="FV575" s="6"/>
      <c r="FW575" s="6"/>
      <c r="FX575" s="6"/>
      <c r="FY575" s="6"/>
      <c r="FZ575" s="6"/>
      <c r="GA575" s="29"/>
      <c r="GB575" s="29"/>
      <c r="GC575" s="29"/>
      <c r="GD575" s="29"/>
      <c r="GE575" s="29"/>
      <c r="GF575" s="29"/>
      <c r="GG575" s="29"/>
      <c r="GH575" s="29"/>
      <c r="GI575" s="29"/>
      <c r="GJ575" s="6"/>
      <c r="GK575" s="6"/>
      <c r="GL575" s="6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6"/>
      <c r="HV575" s="6"/>
      <c r="HW575" s="6"/>
      <c r="HX575" s="6"/>
      <c r="HY575" s="6"/>
      <c r="HZ575" s="6"/>
      <c r="IA575" s="6"/>
      <c r="IB575" s="6"/>
      <c r="IC575" s="6"/>
    </row>
    <row r="576" spans="110:237" ht="4.5" customHeight="1" x14ac:dyDescent="0.15"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6"/>
      <c r="FS576" s="6"/>
      <c r="FT576" s="6"/>
      <c r="FU576" s="6"/>
      <c r="FV576" s="6"/>
      <c r="FW576" s="6"/>
      <c r="FX576" s="6"/>
      <c r="FY576" s="6"/>
      <c r="FZ576" s="6"/>
      <c r="GA576" s="29"/>
      <c r="GB576" s="29"/>
      <c r="GC576" s="29"/>
      <c r="GD576" s="29"/>
      <c r="GE576" s="29"/>
      <c r="GF576" s="29"/>
      <c r="GG576" s="29"/>
      <c r="GH576" s="29"/>
      <c r="GI576" s="29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</row>
    <row r="577" spans="110:237" ht="4.5" customHeight="1" x14ac:dyDescent="0.15"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9"/>
      <c r="GB577" s="29"/>
      <c r="GC577" s="29"/>
      <c r="GD577" s="29"/>
      <c r="GE577" s="29"/>
      <c r="GF577" s="29"/>
      <c r="GG577" s="29"/>
      <c r="GH577" s="29"/>
      <c r="GI577" s="29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</row>
    <row r="578" spans="110:237" ht="4.5" customHeight="1" x14ac:dyDescent="0.15"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9"/>
      <c r="GB578" s="29"/>
      <c r="GC578" s="29"/>
      <c r="GD578" s="29"/>
      <c r="GE578" s="29"/>
      <c r="GF578" s="29"/>
      <c r="GG578" s="29"/>
      <c r="GH578" s="29"/>
      <c r="GI578" s="29"/>
      <c r="GJ578" s="12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</row>
    <row r="579" spans="110:237" ht="4.5" customHeight="1" x14ac:dyDescent="0.15"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9"/>
      <c r="GB579" s="29"/>
      <c r="GC579" s="29"/>
      <c r="GD579" s="29"/>
      <c r="GE579" s="29"/>
      <c r="GF579" s="29"/>
      <c r="GG579" s="29"/>
      <c r="GH579" s="29"/>
      <c r="GI579" s="29"/>
      <c r="GJ579" s="9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</row>
    <row r="580" spans="110:237" s="32" customFormat="1" ht="4.5" customHeight="1" x14ac:dyDescent="0.15"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9"/>
      <c r="GB580" s="29"/>
      <c r="GC580" s="29"/>
      <c r="GD580" s="29"/>
      <c r="GE580" s="29"/>
      <c r="GF580" s="29"/>
      <c r="GG580" s="29"/>
      <c r="GH580" s="29"/>
      <c r="GI580" s="29"/>
      <c r="GJ580" s="9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</row>
    <row r="581" spans="110:237" s="32" customFormat="1" ht="4.5" customHeight="1" x14ac:dyDescent="0.15"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9"/>
      <c r="GB581" s="29"/>
      <c r="GC581" s="29"/>
      <c r="GD581" s="29"/>
      <c r="GE581" s="29"/>
      <c r="GF581" s="29"/>
      <c r="GG581" s="29"/>
      <c r="GH581" s="29"/>
      <c r="GI581" s="29"/>
      <c r="GJ581" s="9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</row>
    <row r="582" spans="110:237" ht="4.5" customHeight="1" x14ac:dyDescent="0.15"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9"/>
      <c r="GB582" s="29"/>
      <c r="GC582" s="29"/>
      <c r="GD582" s="29"/>
      <c r="GE582" s="29"/>
      <c r="GF582" s="29"/>
      <c r="GG582" s="29"/>
      <c r="GH582" s="29"/>
      <c r="GI582" s="29"/>
      <c r="GJ582" s="17"/>
      <c r="GK582" s="17"/>
      <c r="GL582" s="17"/>
      <c r="GM582" s="17"/>
      <c r="GN582" s="17"/>
      <c r="GO582" s="17"/>
      <c r="GP582" s="17"/>
      <c r="GQ582" s="17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26"/>
      <c r="HT582" s="26"/>
      <c r="HU582" s="26"/>
      <c r="HV582" s="6"/>
      <c r="HW582" s="6"/>
      <c r="HX582" s="6"/>
      <c r="HY582" s="6"/>
      <c r="HZ582" s="6"/>
      <c r="IA582" s="6"/>
      <c r="IB582" s="6"/>
      <c r="IC582" s="6"/>
    </row>
    <row r="583" spans="110:237" ht="4.5" customHeight="1" x14ac:dyDescent="0.15"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9"/>
      <c r="GB583" s="29"/>
      <c r="GC583" s="29"/>
      <c r="GD583" s="29"/>
      <c r="GE583" s="29"/>
      <c r="GF583" s="29"/>
      <c r="GG583" s="29"/>
      <c r="GH583" s="29"/>
      <c r="GI583" s="29"/>
      <c r="GJ583" s="17"/>
      <c r="GK583" s="17"/>
      <c r="GL583" s="17"/>
      <c r="GM583" s="17"/>
      <c r="GN583" s="17"/>
      <c r="GO583" s="17"/>
      <c r="GP583" s="17"/>
      <c r="GQ583" s="17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26"/>
      <c r="HT583" s="26"/>
      <c r="HU583" s="26"/>
      <c r="HV583" s="6"/>
      <c r="HW583" s="6"/>
      <c r="HX583" s="6"/>
      <c r="HY583" s="6"/>
      <c r="HZ583" s="6"/>
      <c r="IA583" s="6"/>
      <c r="IB583" s="6"/>
      <c r="IC583" s="6"/>
    </row>
    <row r="584" spans="110:237" ht="4.5" customHeight="1" x14ac:dyDescent="0.15"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9"/>
      <c r="GB584" s="29"/>
      <c r="GC584" s="29"/>
      <c r="GD584" s="29"/>
      <c r="GE584" s="29"/>
      <c r="GF584" s="29"/>
      <c r="GG584" s="29"/>
      <c r="GH584" s="29"/>
      <c r="GI584" s="29"/>
      <c r="GJ584" s="17"/>
      <c r="GK584" s="17"/>
      <c r="GL584" s="17"/>
      <c r="GM584" s="17"/>
      <c r="GN584" s="17"/>
      <c r="GO584" s="17"/>
      <c r="GP584" s="17"/>
      <c r="GQ584" s="17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26"/>
      <c r="HT584" s="26"/>
      <c r="HU584" s="26"/>
      <c r="HV584" s="6"/>
      <c r="HW584" s="6"/>
      <c r="HX584" s="6"/>
      <c r="HY584" s="6"/>
      <c r="HZ584" s="6"/>
      <c r="IA584" s="6"/>
      <c r="IB584" s="6"/>
      <c r="IC584" s="6"/>
    </row>
    <row r="585" spans="110:237" ht="4.5" customHeight="1" x14ac:dyDescent="0.15"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9"/>
      <c r="GB585" s="29"/>
      <c r="GC585" s="29"/>
      <c r="GD585" s="29"/>
      <c r="GE585" s="29"/>
      <c r="GF585" s="29"/>
      <c r="GG585" s="29"/>
      <c r="GH585" s="29"/>
      <c r="GI585" s="29"/>
      <c r="GJ585" s="9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26"/>
      <c r="HT585" s="26"/>
      <c r="HU585" s="26"/>
      <c r="HV585" s="6"/>
      <c r="HW585" s="6"/>
      <c r="HX585" s="6"/>
      <c r="HY585" s="6"/>
      <c r="HZ585" s="6"/>
      <c r="IA585" s="6"/>
      <c r="IB585" s="6"/>
      <c r="IC585" s="6"/>
    </row>
    <row r="586" spans="110:237" ht="4.5" customHeight="1" x14ac:dyDescent="0.15"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26"/>
      <c r="DV586" s="48"/>
      <c r="DW586" s="48"/>
      <c r="DX586" s="48"/>
      <c r="DY586" s="48"/>
      <c r="DZ586" s="48"/>
      <c r="EA586" s="48"/>
      <c r="EB586" s="48"/>
      <c r="EC586" s="48"/>
      <c r="ED586" s="48"/>
      <c r="EE586" s="48"/>
      <c r="EF586" s="48"/>
      <c r="EG586" s="48"/>
      <c r="EH586" s="48"/>
      <c r="EI586" s="48"/>
      <c r="EJ586" s="48"/>
      <c r="EK586" s="48"/>
      <c r="EL586" s="48"/>
      <c r="EM586" s="48"/>
      <c r="EN586" s="48"/>
      <c r="EO586" s="48"/>
      <c r="EP586" s="48"/>
      <c r="EQ586" s="48"/>
      <c r="ER586" s="48"/>
      <c r="ES586" s="48"/>
      <c r="ET586" s="48"/>
      <c r="EU586" s="48"/>
      <c r="EV586" s="48"/>
      <c r="EW586" s="48"/>
      <c r="EX586" s="48"/>
      <c r="EY586" s="48"/>
      <c r="EZ586" s="48"/>
      <c r="FA586" s="48"/>
      <c r="FB586" s="48"/>
      <c r="FC586" s="48"/>
      <c r="FD586" s="48"/>
      <c r="FE586" s="48"/>
      <c r="FF586" s="48"/>
      <c r="FG586" s="48"/>
      <c r="FH586" s="48"/>
      <c r="FI586" s="48"/>
      <c r="FJ586" s="48"/>
      <c r="FK586" s="48"/>
      <c r="FL586" s="48"/>
      <c r="FM586" s="48"/>
      <c r="FN586" s="48"/>
      <c r="FO586" s="48"/>
      <c r="FP586" s="48"/>
      <c r="FQ586" s="48"/>
      <c r="FR586" s="48"/>
      <c r="FS586" s="48"/>
      <c r="FT586" s="48"/>
      <c r="FU586" s="48"/>
      <c r="FV586" s="48"/>
      <c r="FW586" s="48"/>
      <c r="FX586" s="48"/>
      <c r="FY586" s="48"/>
      <c r="FZ586" s="48"/>
      <c r="GA586" s="50"/>
      <c r="GB586" s="50"/>
      <c r="GC586" s="50"/>
      <c r="GD586" s="50"/>
      <c r="GE586" s="50"/>
      <c r="GF586" s="50"/>
      <c r="GG586" s="50"/>
      <c r="GH586" s="50"/>
      <c r="GI586" s="50"/>
      <c r="GJ586" s="9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48"/>
      <c r="HT586" s="48"/>
      <c r="HU586" s="48"/>
      <c r="HV586" s="6"/>
      <c r="HW586" s="6"/>
      <c r="HX586" s="6"/>
      <c r="HY586" s="6"/>
      <c r="HZ586" s="6"/>
      <c r="IA586" s="6"/>
      <c r="IB586" s="6"/>
      <c r="IC586" s="6"/>
    </row>
    <row r="587" spans="110:237" ht="4.5" customHeight="1" x14ac:dyDescent="0.15"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26"/>
      <c r="DV587" s="48"/>
      <c r="DW587" s="48"/>
      <c r="DX587" s="48"/>
      <c r="DY587" s="48"/>
      <c r="DZ587" s="48"/>
      <c r="EA587" s="48"/>
      <c r="EB587" s="48"/>
      <c r="EC587" s="48"/>
      <c r="ED587" s="48"/>
      <c r="EE587" s="48"/>
      <c r="EF587" s="48"/>
      <c r="EG587" s="48"/>
      <c r="EH587" s="48"/>
      <c r="EI587" s="48"/>
      <c r="EJ587" s="48"/>
      <c r="EK587" s="48"/>
      <c r="EL587" s="48"/>
      <c r="EM587" s="48"/>
      <c r="EN587" s="48"/>
      <c r="EO587" s="48"/>
      <c r="EP587" s="48"/>
      <c r="EQ587" s="48"/>
      <c r="ER587" s="48"/>
      <c r="ES587" s="48"/>
      <c r="ET587" s="48"/>
      <c r="EU587" s="48"/>
      <c r="EV587" s="48"/>
      <c r="EW587" s="48"/>
      <c r="EX587" s="48"/>
      <c r="EY587" s="48"/>
      <c r="EZ587" s="48"/>
      <c r="FA587" s="48"/>
      <c r="FB587" s="48"/>
      <c r="FC587" s="48"/>
      <c r="FD587" s="48"/>
      <c r="FE587" s="48"/>
      <c r="FF587" s="48"/>
      <c r="FG587" s="48"/>
      <c r="FH587" s="48"/>
      <c r="FI587" s="48"/>
      <c r="FJ587" s="48"/>
      <c r="FK587" s="48"/>
      <c r="FL587" s="48"/>
      <c r="FM587" s="48"/>
      <c r="FN587" s="48"/>
      <c r="FO587" s="48"/>
      <c r="FP587" s="48"/>
      <c r="FQ587" s="48"/>
      <c r="FR587" s="48"/>
      <c r="FS587" s="48"/>
      <c r="FT587" s="48"/>
      <c r="FU587" s="48"/>
      <c r="FV587" s="48"/>
      <c r="FW587" s="48"/>
      <c r="FX587" s="48"/>
      <c r="FY587" s="48"/>
      <c r="FZ587" s="48"/>
      <c r="GA587" s="50"/>
      <c r="GB587" s="50"/>
      <c r="GC587" s="50"/>
      <c r="GD587" s="50"/>
      <c r="GE587" s="50"/>
      <c r="GF587" s="50"/>
      <c r="GG587" s="50"/>
      <c r="GH587" s="50"/>
      <c r="GI587" s="50"/>
      <c r="GJ587" s="9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48"/>
      <c r="HT587" s="48"/>
      <c r="HU587" s="48"/>
      <c r="HV587" s="6"/>
      <c r="HW587" s="6"/>
      <c r="HX587" s="6"/>
      <c r="HY587" s="6"/>
      <c r="HZ587" s="6"/>
      <c r="IA587" s="6"/>
      <c r="IB587" s="6"/>
      <c r="IC587" s="6"/>
    </row>
    <row r="588" spans="110:237" ht="4.5" customHeight="1" x14ac:dyDescent="0.15"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26"/>
      <c r="DV588" s="48"/>
      <c r="DW588" s="48"/>
      <c r="DX588" s="48"/>
      <c r="DY588" s="48"/>
      <c r="DZ588" s="48"/>
      <c r="EA588" s="48"/>
      <c r="EB588" s="48"/>
      <c r="EC588" s="48"/>
      <c r="ED588" s="48"/>
      <c r="EE588" s="48"/>
      <c r="EF588" s="48"/>
      <c r="EG588" s="48"/>
      <c r="EH588" s="48"/>
      <c r="EI588" s="48"/>
      <c r="EJ588" s="48"/>
      <c r="EK588" s="48"/>
      <c r="EL588" s="48"/>
      <c r="EM588" s="48"/>
      <c r="EN588" s="48"/>
      <c r="EO588" s="48"/>
      <c r="EP588" s="48"/>
      <c r="EQ588" s="48"/>
      <c r="ER588" s="48"/>
      <c r="ES588" s="48"/>
      <c r="ET588" s="48"/>
      <c r="EU588" s="48"/>
      <c r="EV588" s="48"/>
      <c r="EW588" s="48"/>
      <c r="EX588" s="48"/>
      <c r="EY588" s="48"/>
      <c r="EZ588" s="48"/>
      <c r="FA588" s="48"/>
      <c r="FB588" s="48"/>
      <c r="FC588" s="48"/>
      <c r="FD588" s="48"/>
      <c r="FE588" s="48"/>
      <c r="FF588" s="48"/>
      <c r="FG588" s="48"/>
      <c r="FH588" s="48"/>
      <c r="FI588" s="48"/>
      <c r="FJ588" s="48"/>
      <c r="FK588" s="48"/>
      <c r="FL588" s="48"/>
      <c r="FM588" s="48"/>
      <c r="FN588" s="48"/>
      <c r="FO588" s="48"/>
      <c r="FP588" s="48"/>
      <c r="FQ588" s="48"/>
      <c r="FR588" s="48"/>
      <c r="FS588" s="48"/>
      <c r="FT588" s="48"/>
      <c r="FU588" s="48"/>
      <c r="FV588" s="48"/>
      <c r="FW588" s="48"/>
      <c r="FX588" s="48"/>
      <c r="FY588" s="48"/>
      <c r="FZ588" s="48"/>
      <c r="GA588" s="50"/>
      <c r="GB588" s="50"/>
      <c r="GC588" s="50"/>
      <c r="GD588" s="50"/>
      <c r="GE588" s="50"/>
      <c r="GF588" s="50"/>
      <c r="GG588" s="50"/>
      <c r="GH588" s="50"/>
      <c r="GI588" s="50"/>
      <c r="GJ588" s="9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48"/>
      <c r="HT588" s="48"/>
      <c r="HU588" s="48"/>
      <c r="HV588" s="6"/>
      <c r="HW588" s="6"/>
      <c r="HX588" s="6"/>
      <c r="HY588" s="6"/>
      <c r="HZ588" s="6"/>
      <c r="IA588" s="6"/>
      <c r="IB588" s="6"/>
      <c r="IC588" s="6"/>
    </row>
    <row r="589" spans="110:237" ht="4.5" customHeight="1" x14ac:dyDescent="0.15"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48"/>
      <c r="DV589" s="51"/>
      <c r="DW589" s="51"/>
      <c r="DX589" s="51"/>
      <c r="DY589" s="51"/>
      <c r="DZ589" s="51"/>
      <c r="EA589" s="51"/>
      <c r="EB589" s="51"/>
      <c r="EC589" s="51"/>
      <c r="ED589" s="51"/>
      <c r="EE589" s="51"/>
      <c r="EF589" s="51"/>
      <c r="EG589" s="51"/>
      <c r="EH589" s="51"/>
      <c r="EI589" s="51"/>
      <c r="EJ589" s="51"/>
      <c r="EK589" s="51"/>
      <c r="EL589" s="51"/>
      <c r="EM589" s="51"/>
      <c r="EN589" s="51"/>
      <c r="EO589" s="51"/>
      <c r="EP589" s="51"/>
      <c r="EQ589" s="51"/>
      <c r="ER589" s="51"/>
      <c r="ES589" s="51"/>
      <c r="ET589" s="51"/>
      <c r="EU589" s="51"/>
      <c r="EV589" s="51"/>
      <c r="EW589" s="51"/>
      <c r="EX589" s="51"/>
      <c r="EY589" s="51"/>
      <c r="EZ589" s="51"/>
      <c r="FA589" s="51"/>
      <c r="FB589" s="51"/>
      <c r="FC589" s="51"/>
      <c r="FD589" s="51"/>
      <c r="FE589" s="51"/>
      <c r="FF589" s="51"/>
      <c r="FG589" s="51"/>
      <c r="FH589" s="51"/>
      <c r="FI589" s="51"/>
      <c r="FJ589" s="51"/>
      <c r="FK589" s="51"/>
      <c r="FL589" s="51"/>
      <c r="FM589" s="51"/>
      <c r="FN589" s="51"/>
      <c r="FO589" s="51"/>
      <c r="FP589" s="51"/>
      <c r="FQ589" s="51"/>
      <c r="FR589" s="51"/>
      <c r="FS589" s="51"/>
      <c r="FT589" s="51"/>
      <c r="FU589" s="51"/>
      <c r="FV589" s="51"/>
      <c r="FW589" s="51"/>
      <c r="FX589" s="51"/>
      <c r="FY589" s="51"/>
      <c r="FZ589" s="51"/>
      <c r="GA589" s="51"/>
      <c r="GB589" s="51"/>
      <c r="GC589" s="51"/>
      <c r="GD589" s="51"/>
      <c r="GE589" s="51"/>
      <c r="GF589" s="51"/>
      <c r="GG589" s="51"/>
      <c r="GH589" s="51"/>
      <c r="GI589" s="51"/>
      <c r="GJ589" s="51"/>
      <c r="GK589" s="51"/>
      <c r="GL589" s="51"/>
      <c r="GM589" s="51"/>
      <c r="GN589" s="51"/>
      <c r="GO589" s="51"/>
      <c r="GP589" s="51"/>
      <c r="GQ589" s="51"/>
      <c r="GR589" s="51"/>
      <c r="GS589" s="51"/>
      <c r="GT589" s="51"/>
      <c r="GU589" s="51"/>
      <c r="GV589" s="51"/>
      <c r="GW589" s="51"/>
      <c r="GX589" s="51"/>
      <c r="GY589" s="51"/>
      <c r="GZ589" s="51"/>
      <c r="HA589" s="51"/>
      <c r="HB589" s="51"/>
      <c r="HC589" s="51"/>
      <c r="HD589" s="51"/>
      <c r="HE589" s="51"/>
      <c r="HF589" s="51"/>
      <c r="HG589" s="51"/>
      <c r="HH589" s="51"/>
      <c r="HI589" s="51"/>
      <c r="HJ589" s="51"/>
      <c r="HK589" s="51"/>
      <c r="HL589" s="51"/>
      <c r="HM589" s="51"/>
      <c r="HN589" s="51"/>
      <c r="HO589" s="51"/>
      <c r="HP589" s="51"/>
      <c r="HQ589" s="51"/>
      <c r="HR589" s="51"/>
      <c r="HS589" s="51"/>
      <c r="HT589" s="51"/>
      <c r="HU589" s="51"/>
      <c r="HV589" s="51"/>
      <c r="HW589" s="6"/>
      <c r="HX589" s="6"/>
      <c r="HY589" s="6"/>
      <c r="HZ589" s="6"/>
      <c r="IA589" s="6"/>
      <c r="IB589" s="6"/>
      <c r="IC589" s="6"/>
    </row>
    <row r="590" spans="110:237" ht="4.5" customHeight="1" x14ac:dyDescent="0.15"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51"/>
      <c r="DW590" s="51"/>
      <c r="DX590" s="51"/>
      <c r="DY590" s="51"/>
      <c r="DZ590" s="51"/>
      <c r="EA590" s="51"/>
      <c r="EB590" s="51"/>
      <c r="EC590" s="51"/>
      <c r="ED590" s="51"/>
      <c r="EE590" s="51"/>
      <c r="EF590" s="51"/>
      <c r="EG590" s="51"/>
      <c r="EH590" s="51"/>
      <c r="EI590" s="51"/>
      <c r="EJ590" s="51"/>
      <c r="EK590" s="51"/>
      <c r="EL590" s="51"/>
      <c r="EM590" s="51"/>
      <c r="EN590" s="51"/>
      <c r="EO590" s="51"/>
      <c r="EP590" s="51"/>
      <c r="EQ590" s="51"/>
      <c r="ER590" s="51"/>
      <c r="ES590" s="51"/>
      <c r="ET590" s="51"/>
      <c r="EU590" s="51"/>
      <c r="EV590" s="51"/>
      <c r="EW590" s="51"/>
      <c r="EX590" s="51"/>
      <c r="EY590" s="51"/>
      <c r="EZ590" s="51"/>
      <c r="FA590" s="51"/>
      <c r="FB590" s="51"/>
      <c r="FC590" s="51"/>
      <c r="FD590" s="51"/>
      <c r="FE590" s="51"/>
      <c r="FF590" s="51"/>
      <c r="FG590" s="51"/>
      <c r="FH590" s="51"/>
      <c r="FI590" s="51"/>
      <c r="FJ590" s="51"/>
      <c r="FK590" s="51"/>
      <c r="FL590" s="51"/>
      <c r="FM590" s="51"/>
      <c r="FN590" s="51"/>
      <c r="FO590" s="51"/>
      <c r="FP590" s="51"/>
      <c r="FQ590" s="51"/>
      <c r="FR590" s="51"/>
      <c r="FS590" s="51"/>
      <c r="FT590" s="51"/>
      <c r="FU590" s="51"/>
      <c r="FV590" s="51"/>
      <c r="FW590" s="51"/>
      <c r="FX590" s="51"/>
      <c r="FY590" s="51"/>
      <c r="FZ590" s="51"/>
      <c r="GA590" s="51"/>
      <c r="GB590" s="51"/>
      <c r="GC590" s="51"/>
      <c r="GD590" s="51"/>
      <c r="GE590" s="51"/>
      <c r="GF590" s="51"/>
      <c r="GG590" s="51"/>
      <c r="GH590" s="51"/>
      <c r="GI590" s="51"/>
      <c r="GJ590" s="51"/>
      <c r="GK590" s="51"/>
      <c r="GL590" s="51"/>
      <c r="GM590" s="51"/>
      <c r="GN590" s="51"/>
      <c r="GO590" s="51"/>
      <c r="GP590" s="51"/>
      <c r="GQ590" s="51"/>
      <c r="GR590" s="51"/>
      <c r="GS590" s="51"/>
      <c r="GT590" s="51"/>
      <c r="GU590" s="51"/>
      <c r="GV590" s="51"/>
      <c r="GW590" s="51"/>
      <c r="GX590" s="51"/>
      <c r="GY590" s="51"/>
      <c r="GZ590" s="51"/>
      <c r="HA590" s="51"/>
      <c r="HB590" s="51"/>
      <c r="HC590" s="51"/>
      <c r="HD590" s="51"/>
      <c r="HE590" s="51"/>
      <c r="HF590" s="51"/>
      <c r="HG590" s="51"/>
      <c r="HH590" s="51"/>
      <c r="HI590" s="51"/>
      <c r="HJ590" s="51"/>
      <c r="HK590" s="51"/>
      <c r="HL590" s="51"/>
      <c r="HM590" s="51"/>
      <c r="HN590" s="51"/>
      <c r="HO590" s="51"/>
      <c r="HP590" s="51"/>
      <c r="HQ590" s="51"/>
      <c r="HR590" s="51"/>
      <c r="HS590" s="51"/>
      <c r="HT590" s="51"/>
      <c r="HU590" s="51"/>
      <c r="HV590" s="51"/>
      <c r="HW590" s="6"/>
      <c r="HX590" s="6"/>
      <c r="HY590" s="6"/>
      <c r="HZ590" s="6"/>
      <c r="IA590" s="6"/>
      <c r="IB590" s="6"/>
      <c r="IC590" s="6"/>
    </row>
    <row r="591" spans="110:237" ht="4.5" customHeight="1" x14ac:dyDescent="0.15"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51"/>
      <c r="DW591" s="51"/>
      <c r="DX591" s="51"/>
      <c r="DY591" s="51"/>
      <c r="DZ591" s="51"/>
      <c r="EA591" s="51"/>
      <c r="EB591" s="51"/>
      <c r="EC591" s="51"/>
      <c r="ED591" s="51"/>
      <c r="EE591" s="51"/>
      <c r="EF591" s="51"/>
      <c r="EG591" s="51"/>
      <c r="EH591" s="51"/>
      <c r="EI591" s="51"/>
      <c r="EJ591" s="51"/>
      <c r="EK591" s="51"/>
      <c r="EL591" s="51"/>
      <c r="EM591" s="51"/>
      <c r="EN591" s="51"/>
      <c r="EO591" s="51"/>
      <c r="EP591" s="51"/>
      <c r="EQ591" s="51"/>
      <c r="ER591" s="51"/>
      <c r="ES591" s="51"/>
      <c r="ET591" s="51"/>
      <c r="EU591" s="51"/>
      <c r="EV591" s="51"/>
      <c r="EW591" s="51"/>
      <c r="EX591" s="51"/>
      <c r="EY591" s="51"/>
      <c r="EZ591" s="51"/>
      <c r="FA591" s="51"/>
      <c r="FB591" s="51"/>
      <c r="FC591" s="51"/>
      <c r="FD591" s="51"/>
      <c r="FE591" s="51"/>
      <c r="FF591" s="51"/>
      <c r="FG591" s="51"/>
      <c r="FH591" s="51"/>
      <c r="FI591" s="51"/>
      <c r="FJ591" s="51"/>
      <c r="FK591" s="51"/>
      <c r="FL591" s="51"/>
      <c r="FM591" s="51"/>
      <c r="FN591" s="51"/>
      <c r="FO591" s="51"/>
      <c r="FP591" s="51"/>
      <c r="FQ591" s="51"/>
      <c r="FR591" s="51"/>
      <c r="FS591" s="51"/>
      <c r="FT591" s="51"/>
      <c r="FU591" s="51"/>
      <c r="FV591" s="51"/>
      <c r="FW591" s="51"/>
      <c r="FX591" s="51"/>
      <c r="FY591" s="51"/>
      <c r="FZ591" s="51"/>
      <c r="GA591" s="51"/>
      <c r="GB591" s="51"/>
      <c r="GC591" s="51"/>
      <c r="GD591" s="51"/>
      <c r="GE591" s="51"/>
      <c r="GF591" s="51"/>
      <c r="GG591" s="51"/>
      <c r="GH591" s="51"/>
      <c r="GI591" s="51"/>
      <c r="GJ591" s="51"/>
      <c r="GK591" s="51"/>
      <c r="GL591" s="51"/>
      <c r="GM591" s="51"/>
      <c r="GN591" s="51"/>
      <c r="GO591" s="51"/>
      <c r="GP591" s="51"/>
      <c r="GQ591" s="51"/>
      <c r="GR591" s="51"/>
      <c r="GS591" s="51"/>
      <c r="GT591" s="51"/>
      <c r="GU591" s="51"/>
      <c r="GV591" s="51"/>
      <c r="GW591" s="51"/>
      <c r="GX591" s="51"/>
      <c r="GY591" s="51"/>
      <c r="GZ591" s="51"/>
      <c r="HA591" s="51"/>
      <c r="HB591" s="51"/>
      <c r="HC591" s="51"/>
      <c r="HD591" s="51"/>
      <c r="HE591" s="51"/>
      <c r="HF591" s="51"/>
      <c r="HG591" s="51"/>
      <c r="HH591" s="51"/>
      <c r="HI591" s="51"/>
      <c r="HJ591" s="51"/>
      <c r="HK591" s="51"/>
      <c r="HL591" s="51"/>
      <c r="HM591" s="51"/>
      <c r="HN591" s="51"/>
      <c r="HO591" s="51"/>
      <c r="HP591" s="51"/>
      <c r="HQ591" s="51"/>
      <c r="HR591" s="51"/>
      <c r="HS591" s="51"/>
      <c r="HT591" s="51"/>
      <c r="HU591" s="51"/>
      <c r="HV591" s="51"/>
      <c r="HW591" s="6"/>
      <c r="HX591" s="6"/>
      <c r="HY591" s="6"/>
      <c r="HZ591" s="6"/>
      <c r="IA591" s="6"/>
      <c r="IB591" s="6"/>
      <c r="IC591" s="6"/>
    </row>
    <row r="592" spans="110:237" ht="4.5" customHeight="1" x14ac:dyDescent="0.15"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51"/>
      <c r="DW592" s="51"/>
      <c r="DX592" s="51"/>
      <c r="DY592" s="51"/>
      <c r="DZ592" s="51"/>
      <c r="EA592" s="51"/>
      <c r="EB592" s="51"/>
      <c r="EC592" s="51"/>
      <c r="ED592" s="51"/>
      <c r="EE592" s="51"/>
      <c r="EF592" s="51"/>
      <c r="EG592" s="51"/>
      <c r="EH592" s="51"/>
      <c r="EI592" s="51"/>
      <c r="EJ592" s="51"/>
      <c r="EK592" s="51"/>
      <c r="EL592" s="51"/>
      <c r="EM592" s="51"/>
      <c r="EN592" s="51"/>
      <c r="EO592" s="51"/>
      <c r="EP592" s="51"/>
      <c r="EQ592" s="51"/>
      <c r="ER592" s="51"/>
      <c r="ES592" s="51"/>
      <c r="ET592" s="51"/>
      <c r="EU592" s="51"/>
      <c r="EV592" s="51"/>
      <c r="EW592" s="51"/>
      <c r="EX592" s="51"/>
      <c r="EY592" s="51"/>
      <c r="EZ592" s="51"/>
      <c r="FA592" s="51"/>
      <c r="FB592" s="51"/>
      <c r="FC592" s="51"/>
      <c r="FD592" s="51"/>
      <c r="FE592" s="51"/>
      <c r="FF592" s="51"/>
      <c r="FG592" s="51"/>
      <c r="FH592" s="51"/>
      <c r="FI592" s="51"/>
      <c r="FJ592" s="51"/>
      <c r="FK592" s="51"/>
      <c r="FL592" s="51"/>
      <c r="FM592" s="51"/>
      <c r="FN592" s="51"/>
      <c r="FO592" s="51"/>
      <c r="FP592" s="51"/>
      <c r="FQ592" s="51"/>
      <c r="FR592" s="51"/>
      <c r="FS592" s="51"/>
      <c r="FT592" s="51"/>
      <c r="FU592" s="51"/>
      <c r="FV592" s="51"/>
      <c r="FW592" s="51"/>
      <c r="FX592" s="51"/>
      <c r="FY592" s="51"/>
      <c r="FZ592" s="51"/>
      <c r="GA592" s="51"/>
      <c r="GB592" s="51"/>
      <c r="GC592" s="51"/>
      <c r="GD592" s="51"/>
      <c r="GE592" s="51"/>
      <c r="GF592" s="51"/>
      <c r="GG592" s="51"/>
      <c r="GH592" s="51"/>
      <c r="GI592" s="51"/>
      <c r="GJ592" s="51"/>
      <c r="GK592" s="51"/>
      <c r="GL592" s="51"/>
      <c r="GM592" s="51"/>
      <c r="GN592" s="51"/>
      <c r="GO592" s="51"/>
      <c r="GP592" s="51"/>
      <c r="GQ592" s="51"/>
      <c r="GR592" s="51"/>
      <c r="GS592" s="51"/>
      <c r="GT592" s="51"/>
      <c r="GU592" s="51"/>
      <c r="GV592" s="51"/>
      <c r="GW592" s="51"/>
      <c r="GX592" s="51"/>
      <c r="GY592" s="51"/>
      <c r="GZ592" s="51"/>
      <c r="HA592" s="51"/>
      <c r="HB592" s="51"/>
      <c r="HC592" s="51"/>
      <c r="HD592" s="51"/>
      <c r="HE592" s="51"/>
      <c r="HF592" s="51"/>
      <c r="HG592" s="51"/>
      <c r="HH592" s="51"/>
      <c r="HI592" s="51"/>
      <c r="HJ592" s="51"/>
      <c r="HK592" s="51"/>
      <c r="HL592" s="51"/>
      <c r="HM592" s="51"/>
      <c r="HN592" s="51"/>
      <c r="HO592" s="51"/>
      <c r="HP592" s="51"/>
      <c r="HQ592" s="51"/>
      <c r="HR592" s="51"/>
      <c r="HS592" s="51"/>
      <c r="HT592" s="51"/>
      <c r="HU592" s="51"/>
      <c r="HV592" s="51"/>
      <c r="HW592" s="6"/>
      <c r="HX592" s="6"/>
      <c r="HY592" s="6"/>
      <c r="HZ592" s="6"/>
      <c r="IA592" s="6"/>
      <c r="IB592" s="6"/>
      <c r="IC592" s="6"/>
    </row>
    <row r="593" spans="110:237" ht="4.5" customHeight="1" x14ac:dyDescent="0.15"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51"/>
      <c r="DW593" s="51"/>
      <c r="DX593" s="51"/>
      <c r="DY593" s="51"/>
      <c r="DZ593" s="51"/>
      <c r="EA593" s="51"/>
      <c r="EB593" s="51"/>
      <c r="EC593" s="51"/>
      <c r="ED593" s="51"/>
      <c r="EE593" s="51"/>
      <c r="EF593" s="51"/>
      <c r="EG593" s="51"/>
      <c r="EH593" s="51"/>
      <c r="EI593" s="51"/>
      <c r="EJ593" s="51"/>
      <c r="EK593" s="51"/>
      <c r="EL593" s="51"/>
      <c r="EM593" s="51"/>
      <c r="EN593" s="51"/>
      <c r="EO593" s="51"/>
      <c r="EP593" s="51"/>
      <c r="EQ593" s="51"/>
      <c r="ER593" s="51"/>
      <c r="ES593" s="51"/>
      <c r="ET593" s="51"/>
      <c r="EU593" s="51"/>
      <c r="EV593" s="51"/>
      <c r="EW593" s="51"/>
      <c r="EX593" s="51"/>
      <c r="EY593" s="51"/>
      <c r="EZ593" s="51"/>
      <c r="FA593" s="51"/>
      <c r="FB593" s="51"/>
      <c r="FC593" s="51"/>
      <c r="FD593" s="51"/>
      <c r="FE593" s="51"/>
      <c r="FF593" s="51"/>
      <c r="FG593" s="51"/>
      <c r="FH593" s="51"/>
      <c r="FI593" s="51"/>
      <c r="FJ593" s="51"/>
      <c r="FK593" s="51"/>
      <c r="FL593" s="51"/>
      <c r="FM593" s="51"/>
      <c r="FN593" s="51"/>
      <c r="FO593" s="51"/>
      <c r="FP593" s="51"/>
      <c r="FQ593" s="51"/>
      <c r="FR593" s="51"/>
      <c r="FS593" s="51"/>
      <c r="FT593" s="51"/>
      <c r="FU593" s="51"/>
      <c r="FV593" s="51"/>
      <c r="FW593" s="51"/>
      <c r="FX593" s="51"/>
      <c r="FY593" s="51"/>
      <c r="FZ593" s="51"/>
      <c r="GA593" s="51"/>
      <c r="GB593" s="51"/>
      <c r="GC593" s="51"/>
      <c r="GD593" s="51"/>
      <c r="GE593" s="51"/>
      <c r="GF593" s="51"/>
      <c r="GG593" s="51"/>
      <c r="GH593" s="51"/>
      <c r="GI593" s="51"/>
      <c r="GJ593" s="51"/>
      <c r="GK593" s="51"/>
      <c r="GL593" s="51"/>
      <c r="GM593" s="51"/>
      <c r="GN593" s="51"/>
      <c r="GO593" s="51"/>
      <c r="GP593" s="51"/>
      <c r="GQ593" s="51"/>
      <c r="GR593" s="51"/>
      <c r="GS593" s="51"/>
      <c r="GT593" s="51"/>
      <c r="GU593" s="51"/>
      <c r="GV593" s="51"/>
      <c r="GW593" s="51"/>
      <c r="GX593" s="51"/>
      <c r="GY593" s="51"/>
      <c r="GZ593" s="51"/>
      <c r="HA593" s="51"/>
      <c r="HB593" s="51"/>
      <c r="HC593" s="51"/>
      <c r="HD593" s="51"/>
      <c r="HE593" s="51"/>
      <c r="HF593" s="51"/>
      <c r="HG593" s="51"/>
      <c r="HH593" s="51"/>
      <c r="HI593" s="51"/>
      <c r="HJ593" s="51"/>
      <c r="HK593" s="51"/>
      <c r="HL593" s="51"/>
      <c r="HM593" s="51"/>
      <c r="HN593" s="51"/>
      <c r="HO593" s="51"/>
      <c r="HP593" s="51"/>
      <c r="HQ593" s="51"/>
      <c r="HR593" s="51"/>
      <c r="HS593" s="51"/>
      <c r="HT593" s="51"/>
      <c r="HU593" s="51"/>
      <c r="HV593" s="51"/>
      <c r="HW593" s="6"/>
      <c r="HX593" s="6"/>
      <c r="HY593" s="6"/>
      <c r="HZ593" s="6"/>
      <c r="IA593" s="6"/>
      <c r="IB593" s="6"/>
      <c r="IC593" s="6"/>
    </row>
    <row r="594" spans="110:237" ht="4.5" customHeight="1" x14ac:dyDescent="0.15"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51"/>
      <c r="DW594" s="51"/>
      <c r="DX594" s="51"/>
      <c r="DY594" s="51"/>
      <c r="DZ594" s="51"/>
      <c r="EA594" s="51"/>
      <c r="EB594" s="51"/>
      <c r="EC594" s="51"/>
      <c r="ED594" s="51"/>
      <c r="EE594" s="51"/>
      <c r="EF594" s="51"/>
      <c r="EG594" s="51"/>
      <c r="EH594" s="51"/>
      <c r="EI594" s="51"/>
      <c r="EJ594" s="51"/>
      <c r="EK594" s="51"/>
      <c r="EL594" s="51"/>
      <c r="EM594" s="51"/>
      <c r="EN594" s="51"/>
      <c r="EO594" s="51"/>
      <c r="EP594" s="51"/>
      <c r="EQ594" s="51"/>
      <c r="ER594" s="51"/>
      <c r="ES594" s="51"/>
      <c r="ET594" s="51"/>
      <c r="EU594" s="51"/>
      <c r="EV594" s="51"/>
      <c r="EW594" s="51"/>
      <c r="EX594" s="51"/>
      <c r="EY594" s="51"/>
      <c r="EZ594" s="51"/>
      <c r="FA594" s="51"/>
      <c r="FB594" s="51"/>
      <c r="FC594" s="51"/>
      <c r="FD594" s="51"/>
      <c r="FE594" s="51"/>
      <c r="FF594" s="51"/>
      <c r="FG594" s="51"/>
      <c r="FH594" s="51"/>
      <c r="FI594" s="51"/>
      <c r="FJ594" s="51"/>
      <c r="FK594" s="51"/>
      <c r="FL594" s="51"/>
      <c r="FM594" s="51"/>
      <c r="FN594" s="51"/>
      <c r="FO594" s="51"/>
      <c r="FP594" s="51"/>
      <c r="FQ594" s="51"/>
      <c r="FR594" s="51"/>
      <c r="FS594" s="51"/>
      <c r="FT594" s="51"/>
      <c r="FU594" s="51"/>
      <c r="FV594" s="51"/>
      <c r="FW594" s="51"/>
      <c r="FX594" s="51"/>
      <c r="FY594" s="51"/>
      <c r="FZ594" s="51"/>
      <c r="GA594" s="51"/>
      <c r="GB594" s="51"/>
      <c r="GC594" s="51"/>
      <c r="GD594" s="51"/>
      <c r="GE594" s="51"/>
      <c r="GF594" s="51"/>
      <c r="GG594" s="51"/>
      <c r="GH594" s="51"/>
      <c r="GI594" s="51"/>
      <c r="GJ594" s="51"/>
      <c r="GK594" s="51"/>
      <c r="GL594" s="51"/>
      <c r="GM594" s="51"/>
      <c r="GN594" s="51"/>
      <c r="GO594" s="51"/>
      <c r="GP594" s="51"/>
      <c r="GQ594" s="51"/>
      <c r="GR594" s="51"/>
      <c r="GS594" s="51"/>
      <c r="GT594" s="51"/>
      <c r="GU594" s="51"/>
      <c r="GV594" s="51"/>
      <c r="GW594" s="51"/>
      <c r="GX594" s="51"/>
      <c r="GY594" s="51"/>
      <c r="GZ594" s="51"/>
      <c r="HA594" s="51"/>
      <c r="HB594" s="51"/>
      <c r="HC594" s="51"/>
      <c r="HD594" s="51"/>
      <c r="HE594" s="51"/>
      <c r="HF594" s="51"/>
      <c r="HG594" s="51"/>
      <c r="HH594" s="51"/>
      <c r="HI594" s="51"/>
      <c r="HJ594" s="51"/>
      <c r="HK594" s="51"/>
      <c r="HL594" s="51"/>
      <c r="HM594" s="51"/>
      <c r="HN594" s="51"/>
      <c r="HO594" s="51"/>
      <c r="HP594" s="51"/>
      <c r="HQ594" s="51"/>
      <c r="HR594" s="51"/>
      <c r="HS594" s="51"/>
      <c r="HT594" s="51"/>
      <c r="HU594" s="51"/>
      <c r="HV594" s="51"/>
      <c r="HW594" s="6"/>
      <c r="HX594" s="6"/>
      <c r="HY594" s="6"/>
      <c r="HZ594" s="6"/>
      <c r="IA594" s="6"/>
      <c r="IB594" s="6"/>
      <c r="IC594" s="6"/>
    </row>
    <row r="595" spans="110:237" ht="4.5" customHeight="1" x14ac:dyDescent="0.15"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51"/>
      <c r="DW595" s="51"/>
      <c r="DX595" s="51"/>
      <c r="DY595" s="51"/>
      <c r="DZ595" s="51"/>
      <c r="EA595" s="51"/>
      <c r="EB595" s="51"/>
      <c r="EC595" s="51"/>
      <c r="ED595" s="51"/>
      <c r="EE595" s="51"/>
      <c r="EF595" s="51"/>
      <c r="EG595" s="51"/>
      <c r="EH595" s="51"/>
      <c r="EI595" s="51"/>
      <c r="EJ595" s="51"/>
      <c r="EK595" s="51"/>
      <c r="EL595" s="51"/>
      <c r="EM595" s="51"/>
      <c r="EN595" s="51"/>
      <c r="EO595" s="51"/>
      <c r="EP595" s="51"/>
      <c r="EQ595" s="51"/>
      <c r="ER595" s="51"/>
      <c r="ES595" s="51"/>
      <c r="ET595" s="51"/>
      <c r="EU595" s="51"/>
      <c r="EV595" s="51"/>
      <c r="EW595" s="51"/>
      <c r="EX595" s="51"/>
      <c r="EY595" s="51"/>
      <c r="EZ595" s="51"/>
      <c r="FA595" s="51"/>
      <c r="FB595" s="51"/>
      <c r="FC595" s="51"/>
      <c r="FD595" s="51"/>
      <c r="FE595" s="51"/>
      <c r="FF595" s="51"/>
      <c r="FG595" s="51"/>
      <c r="FH595" s="51"/>
      <c r="FI595" s="51"/>
      <c r="FJ595" s="51"/>
      <c r="FK595" s="51"/>
      <c r="FL595" s="51"/>
      <c r="FM595" s="51"/>
      <c r="FN595" s="51"/>
      <c r="FO595" s="51"/>
      <c r="FP595" s="51"/>
      <c r="FQ595" s="51"/>
      <c r="FR595" s="51"/>
      <c r="FS595" s="51"/>
      <c r="FT595" s="51"/>
      <c r="FU595" s="51"/>
      <c r="FV595" s="51"/>
      <c r="FW595" s="51"/>
      <c r="FX595" s="51"/>
      <c r="FY595" s="51"/>
      <c r="FZ595" s="51"/>
      <c r="GA595" s="51"/>
      <c r="GB595" s="51"/>
      <c r="GC595" s="51"/>
      <c r="GD595" s="51"/>
      <c r="GE595" s="51"/>
      <c r="GF595" s="51"/>
      <c r="GG595" s="51"/>
      <c r="GH595" s="51"/>
      <c r="GI595" s="51"/>
      <c r="GJ595" s="51"/>
      <c r="GK595" s="51"/>
      <c r="GL595" s="51"/>
      <c r="GM595" s="51"/>
      <c r="GN595" s="51"/>
      <c r="GO595" s="51"/>
      <c r="GP595" s="51"/>
      <c r="GQ595" s="51"/>
      <c r="GR595" s="51"/>
      <c r="GS595" s="51"/>
      <c r="GT595" s="51"/>
      <c r="GU595" s="51"/>
      <c r="GV595" s="51"/>
      <c r="GW595" s="51"/>
      <c r="GX595" s="51"/>
      <c r="GY595" s="51"/>
      <c r="GZ595" s="51"/>
      <c r="HA595" s="51"/>
      <c r="HB595" s="51"/>
      <c r="HC595" s="51"/>
      <c r="HD595" s="51"/>
      <c r="HE595" s="51"/>
      <c r="HF595" s="51"/>
      <c r="HG595" s="51"/>
      <c r="HH595" s="51"/>
      <c r="HI595" s="51"/>
      <c r="HJ595" s="51"/>
      <c r="HK595" s="51"/>
      <c r="HL595" s="51"/>
      <c r="HM595" s="51"/>
      <c r="HN595" s="51"/>
      <c r="HO595" s="51"/>
      <c r="HP595" s="51"/>
      <c r="HQ595" s="51"/>
      <c r="HR595" s="51"/>
      <c r="HS595" s="51"/>
      <c r="HT595" s="51"/>
      <c r="HU595" s="51"/>
      <c r="HV595" s="51"/>
      <c r="HW595" s="6"/>
      <c r="HX595" s="6"/>
      <c r="HY595" s="6"/>
      <c r="HZ595" s="6"/>
      <c r="IA595" s="6"/>
      <c r="IB595" s="6"/>
      <c r="IC595" s="6"/>
    </row>
    <row r="596" spans="110:237" ht="4.5" customHeight="1" x14ac:dyDescent="0.15"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51"/>
      <c r="DW596" s="51"/>
      <c r="DX596" s="51"/>
      <c r="DY596" s="51"/>
      <c r="DZ596" s="51"/>
      <c r="EA596" s="51"/>
      <c r="EB596" s="51"/>
      <c r="EC596" s="51"/>
      <c r="ED596" s="51"/>
      <c r="EE596" s="51"/>
      <c r="EF596" s="51"/>
      <c r="EG596" s="51"/>
      <c r="EH596" s="51"/>
      <c r="EI596" s="51"/>
      <c r="EJ596" s="51"/>
      <c r="EK596" s="51"/>
      <c r="EL596" s="51"/>
      <c r="EM596" s="51"/>
      <c r="EN596" s="51"/>
      <c r="EO596" s="51"/>
      <c r="EP596" s="51"/>
      <c r="EQ596" s="51"/>
      <c r="ER596" s="51"/>
      <c r="ES596" s="51"/>
      <c r="ET596" s="51"/>
      <c r="EU596" s="51"/>
      <c r="EV596" s="51"/>
      <c r="EW596" s="51"/>
      <c r="EX596" s="51"/>
      <c r="EY596" s="51"/>
      <c r="EZ596" s="51"/>
      <c r="FA596" s="51"/>
      <c r="FB596" s="51"/>
      <c r="FC596" s="51"/>
      <c r="FD596" s="51"/>
      <c r="FE596" s="51"/>
      <c r="FF596" s="51"/>
      <c r="FG596" s="51"/>
      <c r="FH596" s="51"/>
      <c r="FI596" s="51"/>
      <c r="FJ596" s="51"/>
      <c r="FK596" s="51"/>
      <c r="FL596" s="51"/>
      <c r="FM596" s="51"/>
      <c r="FN596" s="51"/>
      <c r="FO596" s="51"/>
      <c r="FP596" s="51"/>
      <c r="FQ596" s="51"/>
      <c r="FR596" s="51"/>
      <c r="FS596" s="51"/>
      <c r="FT596" s="51"/>
      <c r="FU596" s="51"/>
      <c r="FV596" s="51"/>
      <c r="FW596" s="51"/>
      <c r="FX596" s="51"/>
      <c r="FY596" s="51"/>
      <c r="FZ596" s="51"/>
      <c r="GA596" s="51"/>
      <c r="GB596" s="51"/>
      <c r="GC596" s="51"/>
      <c r="GD596" s="51"/>
      <c r="GE596" s="51"/>
      <c r="GF596" s="51"/>
      <c r="GG596" s="51"/>
      <c r="GH596" s="51"/>
      <c r="GI596" s="51"/>
      <c r="GJ596" s="51"/>
      <c r="GK596" s="51"/>
      <c r="GL596" s="51"/>
      <c r="GM596" s="51"/>
      <c r="GN596" s="51"/>
      <c r="GO596" s="51"/>
      <c r="GP596" s="51"/>
      <c r="GQ596" s="51"/>
      <c r="GR596" s="51"/>
      <c r="GS596" s="51"/>
      <c r="GT596" s="51"/>
      <c r="GU596" s="51"/>
      <c r="GV596" s="51"/>
      <c r="GW596" s="51"/>
      <c r="GX596" s="51"/>
      <c r="GY596" s="51"/>
      <c r="GZ596" s="51"/>
      <c r="HA596" s="51"/>
      <c r="HB596" s="51"/>
      <c r="HC596" s="51"/>
      <c r="HD596" s="51"/>
      <c r="HE596" s="51"/>
      <c r="HF596" s="51"/>
      <c r="HG596" s="51"/>
      <c r="HH596" s="51"/>
      <c r="HI596" s="51"/>
      <c r="HJ596" s="51"/>
      <c r="HK596" s="51"/>
      <c r="HL596" s="51"/>
      <c r="HM596" s="51"/>
      <c r="HN596" s="51"/>
      <c r="HO596" s="51"/>
      <c r="HP596" s="51"/>
      <c r="HQ596" s="51"/>
      <c r="HR596" s="51"/>
      <c r="HS596" s="51"/>
      <c r="HT596" s="51"/>
      <c r="HU596" s="51"/>
      <c r="HV596" s="51"/>
      <c r="HW596" s="6"/>
      <c r="HX596" s="6"/>
      <c r="HY596" s="6"/>
      <c r="HZ596" s="6"/>
      <c r="IA596" s="6"/>
      <c r="IB596" s="6"/>
      <c r="IC596" s="6"/>
    </row>
    <row r="597" spans="110:237" ht="4.5" customHeight="1" x14ac:dyDescent="0.15"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6"/>
      <c r="HX597" s="6"/>
      <c r="HY597" s="6"/>
      <c r="HZ597" s="6"/>
      <c r="IA597" s="6"/>
      <c r="IB597" s="6"/>
      <c r="IC597" s="6"/>
    </row>
    <row r="598" spans="110:237" ht="4.5" customHeight="1" x14ac:dyDescent="0.15"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4"/>
      <c r="FL598" s="4"/>
      <c r="FM598" s="4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</row>
    <row r="599" spans="110:237" ht="4.5" customHeight="1" x14ac:dyDescent="0.15"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4"/>
      <c r="FL599" s="4"/>
      <c r="FM599" s="4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</row>
    <row r="600" spans="110:237" ht="4.5" customHeight="1" x14ac:dyDescent="0.15"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4"/>
      <c r="FL600" s="4"/>
      <c r="FM600" s="4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6"/>
      <c r="HW600" s="6"/>
      <c r="HX600" s="6"/>
      <c r="HY600" s="6"/>
      <c r="HZ600" s="6"/>
      <c r="IA600" s="6"/>
      <c r="IB600" s="6"/>
      <c r="IC600" s="6"/>
    </row>
    <row r="601" spans="110:237" ht="4.5" customHeight="1" x14ac:dyDescent="0.15"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6"/>
      <c r="HW601" s="6"/>
      <c r="HX601" s="6"/>
      <c r="HY601" s="6"/>
      <c r="HZ601" s="6"/>
      <c r="IA601" s="6"/>
      <c r="IB601" s="6"/>
      <c r="IC601" s="6"/>
    </row>
    <row r="602" spans="110:237" ht="4.5" customHeight="1" x14ac:dyDescent="0.15"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28"/>
      <c r="GA602" s="28"/>
      <c r="GB602" s="28"/>
      <c r="GC602" s="28"/>
      <c r="GD602" s="28"/>
      <c r="GE602" s="28"/>
      <c r="GF602" s="28"/>
      <c r="GG602" s="28"/>
      <c r="GH602" s="28"/>
      <c r="GI602" s="28"/>
      <c r="GJ602" s="28"/>
      <c r="GK602" s="28"/>
      <c r="GL602" s="28"/>
      <c r="GM602" s="26"/>
      <c r="GN602" s="26"/>
      <c r="GO602" s="26"/>
      <c r="GP602" s="26"/>
      <c r="GQ602" s="26"/>
      <c r="GR602" s="26"/>
      <c r="GS602" s="26"/>
      <c r="GT602" s="26"/>
      <c r="GU602" s="26"/>
      <c r="GV602" s="26"/>
      <c r="GW602" s="26"/>
      <c r="GX602" s="26"/>
      <c r="GY602" s="26"/>
      <c r="GZ602" s="26"/>
      <c r="HA602" s="26"/>
      <c r="HB602" s="26"/>
      <c r="HC602" s="26"/>
      <c r="HD602" s="26"/>
      <c r="HE602" s="26"/>
      <c r="HF602" s="26"/>
      <c r="HG602" s="26"/>
      <c r="HH602" s="26"/>
      <c r="HI602" s="26"/>
      <c r="HJ602" s="26"/>
      <c r="HK602" s="26"/>
      <c r="HL602" s="26"/>
      <c r="HM602" s="26"/>
      <c r="HN602" s="26"/>
      <c r="HO602" s="26"/>
      <c r="HP602" s="26"/>
      <c r="HQ602" s="26"/>
      <c r="HR602" s="26"/>
      <c r="HS602" s="26"/>
      <c r="HT602" s="26"/>
      <c r="HU602" s="26"/>
      <c r="HV602" s="6"/>
      <c r="HW602" s="6"/>
      <c r="HX602" s="6"/>
      <c r="HY602" s="6"/>
      <c r="HZ602" s="6"/>
      <c r="IA602" s="6"/>
      <c r="IB602" s="6"/>
      <c r="IC602" s="6"/>
    </row>
    <row r="603" spans="110:237" ht="4.5" customHeight="1" x14ac:dyDescent="0.15"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28"/>
      <c r="GA603" s="28"/>
      <c r="GB603" s="28"/>
      <c r="GC603" s="28"/>
      <c r="GD603" s="28"/>
      <c r="GE603" s="28"/>
      <c r="GF603" s="28"/>
      <c r="GG603" s="28"/>
      <c r="GH603" s="28"/>
      <c r="GI603" s="28"/>
      <c r="GJ603" s="28"/>
      <c r="GK603" s="28"/>
      <c r="GL603" s="28"/>
      <c r="GM603" s="26"/>
      <c r="GN603" s="26"/>
      <c r="GO603" s="26"/>
      <c r="GP603" s="26"/>
      <c r="GQ603" s="26"/>
      <c r="GR603" s="26"/>
      <c r="GS603" s="26"/>
      <c r="GT603" s="26"/>
      <c r="GU603" s="26"/>
      <c r="GV603" s="26"/>
      <c r="GW603" s="26"/>
      <c r="GX603" s="26"/>
      <c r="GY603" s="26"/>
      <c r="GZ603" s="26"/>
      <c r="HA603" s="26"/>
      <c r="HB603" s="26"/>
      <c r="HC603" s="26"/>
      <c r="HD603" s="26"/>
      <c r="HE603" s="26"/>
      <c r="HF603" s="26"/>
      <c r="HG603" s="26"/>
      <c r="HH603" s="26"/>
      <c r="HI603" s="26"/>
      <c r="HJ603" s="26"/>
      <c r="HK603" s="26"/>
      <c r="HL603" s="26"/>
      <c r="HM603" s="26"/>
      <c r="HN603" s="26"/>
      <c r="HO603" s="26"/>
      <c r="HP603" s="26"/>
      <c r="HQ603" s="26"/>
      <c r="HR603" s="26"/>
      <c r="HS603" s="26"/>
      <c r="HT603" s="26"/>
      <c r="HU603" s="26"/>
      <c r="HV603" s="6"/>
      <c r="HW603" s="6"/>
      <c r="HX603" s="6"/>
      <c r="HY603" s="6"/>
      <c r="HZ603" s="6"/>
      <c r="IA603" s="6"/>
      <c r="IB603" s="6"/>
      <c r="IC603" s="6"/>
    </row>
    <row r="604" spans="110:237" ht="4.5" customHeight="1" x14ac:dyDescent="0.15"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51"/>
      <c r="GA604" s="51"/>
      <c r="GB604" s="51"/>
      <c r="GC604" s="51"/>
      <c r="GD604" s="51"/>
      <c r="GE604" s="51"/>
      <c r="GF604" s="51"/>
      <c r="GG604" s="51"/>
      <c r="GH604" s="51"/>
      <c r="GI604" s="51"/>
      <c r="GJ604" s="51"/>
      <c r="GK604" s="51"/>
      <c r="GL604" s="51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</row>
    <row r="605" spans="110:237" ht="4.5" customHeight="1" x14ac:dyDescent="0.15"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51"/>
      <c r="DW605" s="51"/>
      <c r="DX605" s="51"/>
      <c r="DY605" s="51"/>
      <c r="DZ605" s="51"/>
      <c r="EA605" s="51"/>
      <c r="EB605" s="51"/>
      <c r="EC605" s="51"/>
      <c r="ED605" s="51"/>
      <c r="EE605" s="51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51"/>
      <c r="GA605" s="51"/>
      <c r="GB605" s="51"/>
      <c r="GC605" s="51"/>
      <c r="GD605" s="51"/>
      <c r="GE605" s="51"/>
      <c r="GF605" s="51"/>
      <c r="GG605" s="51"/>
      <c r="GH605" s="51"/>
      <c r="GI605" s="51"/>
      <c r="GJ605" s="51"/>
      <c r="GK605" s="51"/>
      <c r="GL605" s="51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</row>
    <row r="606" spans="110:237" ht="4.5" customHeight="1" x14ac:dyDescent="0.15"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51"/>
      <c r="DW606" s="51"/>
      <c r="DX606" s="51"/>
      <c r="DY606" s="51"/>
      <c r="DZ606" s="51"/>
      <c r="EA606" s="51"/>
      <c r="EB606" s="51"/>
      <c r="EC606" s="51"/>
      <c r="ED606" s="51"/>
      <c r="EE606" s="51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51"/>
      <c r="GA606" s="51"/>
      <c r="GB606" s="51"/>
      <c r="GC606" s="51"/>
      <c r="GD606" s="51"/>
      <c r="GE606" s="51"/>
      <c r="GF606" s="51"/>
      <c r="GG606" s="51"/>
      <c r="GH606" s="51"/>
      <c r="GI606" s="51"/>
      <c r="GJ606" s="51"/>
      <c r="GK606" s="51"/>
      <c r="GL606" s="51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26"/>
      <c r="HW606" s="6"/>
      <c r="HX606" s="6"/>
      <c r="HY606" s="6"/>
      <c r="HZ606" s="6"/>
      <c r="IA606" s="6"/>
      <c r="IB606" s="6"/>
      <c r="IC606" s="6"/>
    </row>
    <row r="607" spans="110:237" ht="4.5" customHeight="1" x14ac:dyDescent="0.15"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51"/>
      <c r="DW607" s="51"/>
      <c r="DX607" s="51"/>
      <c r="DY607" s="51"/>
      <c r="DZ607" s="51"/>
      <c r="EA607" s="51"/>
      <c r="EB607" s="51"/>
      <c r="EC607" s="51"/>
      <c r="ED607" s="51"/>
      <c r="EE607" s="51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51"/>
      <c r="GA607" s="51"/>
      <c r="GB607" s="51"/>
      <c r="GC607" s="51"/>
      <c r="GD607" s="51"/>
      <c r="GE607" s="51"/>
      <c r="GF607" s="51"/>
      <c r="GG607" s="51"/>
      <c r="GH607" s="51"/>
      <c r="GI607" s="51"/>
      <c r="GJ607" s="51"/>
      <c r="GK607" s="51"/>
      <c r="GL607" s="51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26"/>
      <c r="HW607" s="6"/>
      <c r="HX607" s="6"/>
      <c r="HY607" s="6"/>
      <c r="HZ607" s="6"/>
      <c r="IA607" s="6"/>
      <c r="IB607" s="6"/>
      <c r="IC607" s="6"/>
    </row>
    <row r="608" spans="110:237" ht="4.5" customHeight="1" x14ac:dyDescent="0.15"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26"/>
      <c r="HW608" s="6"/>
      <c r="HX608" s="6"/>
      <c r="HY608" s="6"/>
      <c r="HZ608" s="6"/>
      <c r="IA608" s="6"/>
      <c r="IB608" s="6"/>
      <c r="IC608" s="6"/>
    </row>
    <row r="609" spans="110:237" ht="4.5" customHeight="1" x14ac:dyDescent="0.15"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6"/>
      <c r="FU609" s="6"/>
      <c r="FV609" s="6"/>
      <c r="FW609" s="6"/>
      <c r="FX609" s="6"/>
      <c r="FY609" s="6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6"/>
      <c r="GN609" s="26"/>
      <c r="GO609" s="26"/>
      <c r="GP609" s="26"/>
      <c r="GQ609" s="26"/>
      <c r="GR609" s="2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26"/>
      <c r="HW609" s="6"/>
      <c r="HX609" s="6"/>
      <c r="HY609" s="6"/>
      <c r="HZ609" s="6"/>
      <c r="IA609" s="6"/>
      <c r="IB609" s="6"/>
      <c r="IC609" s="6"/>
    </row>
    <row r="610" spans="110:237" ht="4.5" customHeight="1" x14ac:dyDescent="0.15"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6"/>
      <c r="GN610" s="26"/>
      <c r="GO610" s="26"/>
      <c r="GP610" s="26"/>
      <c r="GQ610" s="26"/>
      <c r="GR610" s="2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</row>
    <row r="611" spans="110:237" ht="4.5" customHeight="1" x14ac:dyDescent="0.15"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6"/>
      <c r="GN611" s="26"/>
      <c r="GO611" s="26"/>
      <c r="GP611" s="26"/>
      <c r="GQ611" s="26"/>
      <c r="GR611" s="2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</row>
    <row r="612" spans="110:237" ht="4.5" customHeight="1" x14ac:dyDescent="0.15"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26"/>
      <c r="GN612" s="26"/>
      <c r="GO612" s="26"/>
      <c r="GP612" s="26"/>
      <c r="GQ612" s="26"/>
      <c r="GR612" s="2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</row>
    <row r="613" spans="110:237" ht="4.5" customHeight="1" x14ac:dyDescent="0.15"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25"/>
      <c r="GA613" s="25"/>
      <c r="GB613" s="25"/>
      <c r="GC613" s="25"/>
      <c r="GD613" s="25"/>
      <c r="GE613" s="25"/>
      <c r="GF613" s="25"/>
      <c r="GG613" s="25"/>
      <c r="GH613" s="25"/>
      <c r="GI613" s="25"/>
      <c r="GJ613" s="25"/>
      <c r="GK613" s="25"/>
      <c r="GL613" s="25"/>
      <c r="GM613" s="26"/>
      <c r="GN613" s="26"/>
      <c r="GO613" s="26"/>
      <c r="GP613" s="26"/>
      <c r="GQ613" s="26"/>
      <c r="GR613" s="2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</row>
    <row r="614" spans="110:237" ht="4.5" customHeight="1" x14ac:dyDescent="0.15"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25"/>
      <c r="GA614" s="25"/>
      <c r="GB614" s="25"/>
      <c r="GC614" s="25"/>
      <c r="GD614" s="25"/>
      <c r="GE614" s="25"/>
      <c r="GF614" s="25"/>
      <c r="GG614" s="25"/>
      <c r="GH614" s="25"/>
      <c r="GI614" s="25"/>
      <c r="GJ614" s="25"/>
      <c r="GK614" s="25"/>
      <c r="GL614" s="25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</row>
    <row r="615" spans="110:237" ht="4.5" customHeight="1" x14ac:dyDescent="0.15"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25"/>
      <c r="GA615" s="25"/>
      <c r="GB615" s="25"/>
      <c r="GC615" s="25"/>
      <c r="GD615" s="25"/>
      <c r="GE615" s="25"/>
      <c r="GF615" s="25"/>
      <c r="GG615" s="25"/>
      <c r="GH615" s="25"/>
      <c r="GI615" s="25"/>
      <c r="GJ615" s="25"/>
      <c r="GK615" s="25"/>
      <c r="GL615" s="25"/>
      <c r="GM615" s="26"/>
      <c r="GN615" s="26"/>
      <c r="GO615" s="26"/>
      <c r="GP615" s="26"/>
      <c r="GQ615" s="26"/>
      <c r="GR615" s="26"/>
      <c r="GS615" s="26"/>
      <c r="GT615" s="26"/>
      <c r="GU615" s="26"/>
      <c r="GV615" s="26"/>
      <c r="GW615" s="26"/>
      <c r="GX615" s="2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</row>
    <row r="616" spans="110:237" ht="4.5" customHeight="1" x14ac:dyDescent="0.15"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25"/>
      <c r="GA616" s="25"/>
      <c r="GB616" s="25"/>
      <c r="GC616" s="25"/>
      <c r="GD616" s="25"/>
      <c r="GE616" s="25"/>
      <c r="GF616" s="25"/>
      <c r="GG616" s="25"/>
      <c r="GH616" s="25"/>
      <c r="GI616" s="25"/>
      <c r="GJ616" s="25"/>
      <c r="GK616" s="25"/>
      <c r="GL616" s="25"/>
      <c r="GM616" s="26"/>
      <c r="GN616" s="26"/>
      <c r="GO616" s="26"/>
      <c r="GP616" s="26"/>
      <c r="GQ616" s="26"/>
      <c r="GR616" s="26"/>
      <c r="GS616" s="26"/>
      <c r="GT616" s="26"/>
      <c r="GU616" s="26"/>
      <c r="GV616" s="26"/>
      <c r="GW616" s="26"/>
      <c r="GX616" s="2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</row>
    <row r="617" spans="110:237" ht="4.5" customHeight="1" x14ac:dyDescent="0.15"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25"/>
      <c r="GA617" s="25"/>
      <c r="GB617" s="25"/>
      <c r="GC617" s="25"/>
      <c r="GD617" s="25"/>
      <c r="GE617" s="25"/>
      <c r="GF617" s="25"/>
      <c r="GG617" s="25"/>
      <c r="GH617" s="25"/>
      <c r="GI617" s="25"/>
      <c r="GJ617" s="25"/>
      <c r="GK617" s="25"/>
      <c r="GL617" s="25"/>
      <c r="GM617" s="26"/>
      <c r="GN617" s="26"/>
      <c r="GO617" s="26"/>
      <c r="GP617" s="26"/>
      <c r="GQ617" s="26"/>
      <c r="GR617" s="26"/>
      <c r="GS617" s="26"/>
      <c r="GT617" s="26"/>
      <c r="GU617" s="26"/>
      <c r="GV617" s="26"/>
      <c r="GW617" s="26"/>
      <c r="GX617" s="26"/>
      <c r="GY617" s="26"/>
      <c r="GZ617" s="26"/>
      <c r="HA617" s="26"/>
      <c r="HB617" s="26"/>
      <c r="HC617" s="26"/>
      <c r="HD617" s="26"/>
      <c r="HE617" s="26"/>
      <c r="HF617" s="2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</row>
    <row r="618" spans="110:237" ht="4.5" customHeight="1" x14ac:dyDescent="0.15"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25"/>
      <c r="GA618" s="25"/>
      <c r="GB618" s="25"/>
      <c r="GC618" s="25"/>
      <c r="GD618" s="25"/>
      <c r="GE618" s="25"/>
      <c r="GF618" s="25"/>
      <c r="GG618" s="25"/>
      <c r="GH618" s="25"/>
      <c r="GI618" s="25"/>
      <c r="GJ618" s="25"/>
      <c r="GK618" s="25"/>
      <c r="GL618" s="25"/>
      <c r="GM618" s="26"/>
      <c r="GN618" s="26"/>
      <c r="GO618" s="26"/>
      <c r="GP618" s="26"/>
      <c r="GQ618" s="26"/>
      <c r="GR618" s="26"/>
      <c r="GS618" s="26"/>
      <c r="GT618" s="26"/>
      <c r="GU618" s="26"/>
      <c r="GV618" s="26"/>
      <c r="GW618" s="26"/>
      <c r="GX618" s="26"/>
      <c r="GY618" s="26"/>
      <c r="GZ618" s="26"/>
      <c r="HA618" s="26"/>
      <c r="HB618" s="26"/>
      <c r="HC618" s="26"/>
      <c r="HD618" s="26"/>
      <c r="HE618" s="26"/>
      <c r="HF618" s="2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</row>
    <row r="619" spans="110:237" ht="4.5" customHeight="1" x14ac:dyDescent="0.15"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51"/>
      <c r="DW619" s="51"/>
      <c r="DX619" s="51"/>
      <c r="DY619" s="51"/>
      <c r="DZ619" s="51"/>
      <c r="EA619" s="51"/>
      <c r="EB619" s="51"/>
      <c r="EC619" s="51"/>
      <c r="ED619" s="51"/>
      <c r="EE619" s="51"/>
      <c r="EF619" s="19"/>
      <c r="EG619" s="19"/>
      <c r="EH619" s="19"/>
      <c r="EI619" s="19"/>
      <c r="EJ619" s="19"/>
      <c r="EK619" s="19"/>
      <c r="EL619" s="6"/>
      <c r="EM619" s="6"/>
      <c r="EN619" s="6"/>
      <c r="EO619" s="6"/>
      <c r="EP619" s="6"/>
      <c r="EQ619" s="6"/>
      <c r="ER619" s="6"/>
      <c r="ES619" s="6"/>
      <c r="ET619" s="6"/>
      <c r="EU619" s="19"/>
      <c r="EV619" s="19"/>
      <c r="EW619" s="19"/>
      <c r="EX619" s="19"/>
      <c r="EY619" s="19"/>
      <c r="EZ619" s="19"/>
      <c r="FA619" s="19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19"/>
      <c r="FT619" s="19"/>
      <c r="FU619" s="19"/>
      <c r="FV619" s="19"/>
      <c r="FW619" s="19"/>
      <c r="FX619" s="19"/>
      <c r="FY619" s="19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26"/>
      <c r="GZ619" s="26"/>
      <c r="HA619" s="26"/>
      <c r="HB619" s="26"/>
      <c r="HC619" s="26"/>
      <c r="HD619" s="26"/>
      <c r="HE619" s="26"/>
      <c r="HF619" s="2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</row>
    <row r="620" spans="110:237" ht="4.5" customHeight="1" x14ac:dyDescent="0.15"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51"/>
      <c r="DW620" s="51"/>
      <c r="DX620" s="51"/>
      <c r="DY620" s="51"/>
      <c r="DZ620" s="51"/>
      <c r="EA620" s="51"/>
      <c r="EB620" s="51"/>
      <c r="EC620" s="51"/>
      <c r="ED620" s="51"/>
      <c r="EE620" s="51"/>
      <c r="EF620" s="19"/>
      <c r="EG620" s="19"/>
      <c r="EH620" s="19"/>
      <c r="EI620" s="19"/>
      <c r="EJ620" s="19"/>
      <c r="EK620" s="19"/>
      <c r="EL620" s="6"/>
      <c r="EM620" s="6"/>
      <c r="EN620" s="6"/>
      <c r="EO620" s="6"/>
      <c r="EP620" s="6"/>
      <c r="EQ620" s="6"/>
      <c r="ER620" s="6"/>
      <c r="ES620" s="6"/>
      <c r="ET620" s="6"/>
      <c r="EU620" s="19"/>
      <c r="EV620" s="19"/>
      <c r="EW620" s="19"/>
      <c r="EX620" s="19"/>
      <c r="EY620" s="19"/>
      <c r="EZ620" s="19"/>
      <c r="FA620" s="19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26"/>
      <c r="GZ620" s="26"/>
      <c r="HA620" s="26"/>
      <c r="HB620" s="26"/>
      <c r="HC620" s="26"/>
      <c r="HD620" s="26"/>
      <c r="HE620" s="26"/>
      <c r="HF620" s="2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</row>
    <row r="621" spans="110:237" ht="4.5" customHeight="1" x14ac:dyDescent="0.15"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51"/>
      <c r="DW621" s="51"/>
      <c r="DX621" s="51"/>
      <c r="DY621" s="51"/>
      <c r="DZ621" s="51"/>
      <c r="EA621" s="51"/>
      <c r="EB621" s="51"/>
      <c r="EC621" s="51"/>
      <c r="ED621" s="51"/>
      <c r="EE621" s="51"/>
      <c r="EF621" s="19"/>
      <c r="EG621" s="19"/>
      <c r="EH621" s="19"/>
      <c r="EI621" s="19"/>
      <c r="EJ621" s="19"/>
      <c r="EK621" s="19"/>
      <c r="EL621" s="6"/>
      <c r="EM621" s="6"/>
      <c r="EN621" s="6"/>
      <c r="EO621" s="6"/>
      <c r="EP621" s="6"/>
      <c r="EQ621" s="6"/>
      <c r="ER621" s="6"/>
      <c r="ES621" s="6"/>
      <c r="ET621" s="6"/>
      <c r="EU621" s="19"/>
      <c r="EV621" s="19"/>
      <c r="EW621" s="19"/>
      <c r="EX621" s="19"/>
      <c r="EY621" s="19"/>
      <c r="EZ621" s="19"/>
      <c r="FA621" s="19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6"/>
      <c r="GN621" s="26"/>
      <c r="GO621" s="26"/>
      <c r="GP621" s="26"/>
      <c r="GQ621" s="26"/>
      <c r="GR621" s="26"/>
      <c r="GS621" s="26"/>
      <c r="GT621" s="26"/>
      <c r="GU621" s="26"/>
      <c r="GV621" s="26"/>
      <c r="GW621" s="26"/>
      <c r="GX621" s="26"/>
      <c r="GY621" s="26"/>
      <c r="GZ621" s="26"/>
      <c r="HA621" s="26"/>
      <c r="HB621" s="26"/>
      <c r="HC621" s="26"/>
      <c r="HD621" s="26"/>
      <c r="HE621" s="26"/>
      <c r="HF621" s="26"/>
      <c r="HG621" s="6"/>
      <c r="HH621" s="6"/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/>
      <c r="HX621" s="6"/>
      <c r="HY621" s="6"/>
      <c r="HZ621" s="6"/>
      <c r="IA621" s="6"/>
      <c r="IB621" s="6"/>
      <c r="IC621" s="6"/>
    </row>
    <row r="622" spans="110:237" ht="4.5" customHeight="1" x14ac:dyDescent="0.15"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8"/>
      <c r="EE622" s="8"/>
      <c r="EF622" s="8"/>
      <c r="EG622" s="8"/>
      <c r="EH622" s="8"/>
      <c r="EI622" s="8"/>
      <c r="EJ622" s="8"/>
      <c r="EK622" s="8"/>
      <c r="EL622" s="8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26"/>
      <c r="FU622" s="26"/>
      <c r="FV622" s="26"/>
      <c r="FW622" s="26"/>
      <c r="FX622" s="26"/>
      <c r="FY622" s="6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6"/>
      <c r="GN622" s="26"/>
      <c r="GO622" s="26"/>
      <c r="GP622" s="26"/>
      <c r="GQ622" s="26"/>
      <c r="GR622" s="26"/>
      <c r="GS622" s="26"/>
      <c r="GT622" s="26"/>
      <c r="GU622" s="26"/>
      <c r="GV622" s="26"/>
      <c r="GW622" s="26"/>
      <c r="GX622" s="26"/>
      <c r="GY622" s="26"/>
      <c r="GZ622" s="26"/>
      <c r="HA622" s="26"/>
      <c r="HB622" s="26"/>
      <c r="HC622" s="26"/>
      <c r="HD622" s="26"/>
      <c r="HE622" s="26"/>
      <c r="HF622" s="26"/>
      <c r="HG622" s="26"/>
      <c r="HH622" s="26"/>
      <c r="HI622" s="26"/>
      <c r="HJ622" s="26"/>
      <c r="HK622" s="26"/>
      <c r="HL622" s="26"/>
      <c r="HM622" s="26"/>
      <c r="HN622" s="26"/>
      <c r="HO622" s="26"/>
      <c r="HP622" s="26"/>
      <c r="HQ622" s="26"/>
      <c r="HR622" s="26"/>
      <c r="HS622" s="26"/>
      <c r="HT622" s="26"/>
      <c r="HU622" s="26"/>
      <c r="HV622" s="6"/>
      <c r="HW622" s="6"/>
      <c r="HX622" s="6"/>
      <c r="HY622" s="6"/>
      <c r="HZ622" s="6"/>
      <c r="IA622" s="6"/>
      <c r="IB622" s="6"/>
      <c r="IC622" s="6"/>
    </row>
    <row r="623" spans="110:237" ht="4.5" customHeight="1" x14ac:dyDescent="0.15"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26"/>
      <c r="FU623" s="26"/>
      <c r="FV623" s="26"/>
      <c r="FW623" s="26"/>
      <c r="FX623" s="26"/>
      <c r="FY623" s="6"/>
      <c r="FZ623" s="51"/>
      <c r="GA623" s="51"/>
      <c r="GB623" s="51"/>
      <c r="GC623" s="51"/>
      <c r="GD623" s="51"/>
      <c r="GE623" s="51"/>
      <c r="GF623" s="51"/>
      <c r="GG623" s="51"/>
      <c r="GH623" s="51"/>
      <c r="GI623" s="51"/>
      <c r="GJ623" s="51"/>
      <c r="GK623" s="51"/>
      <c r="GL623" s="51"/>
      <c r="GM623" s="26"/>
      <c r="GN623" s="26"/>
      <c r="GO623" s="26"/>
      <c r="GP623" s="26"/>
      <c r="GQ623" s="26"/>
      <c r="GR623" s="26"/>
      <c r="GS623" s="26"/>
      <c r="GT623" s="26"/>
      <c r="GU623" s="26"/>
      <c r="GV623" s="26"/>
      <c r="GW623" s="26"/>
      <c r="GX623" s="26"/>
      <c r="GY623" s="26"/>
      <c r="GZ623" s="26"/>
      <c r="HA623" s="26"/>
      <c r="HB623" s="26"/>
      <c r="HC623" s="26"/>
      <c r="HD623" s="26"/>
      <c r="HE623" s="26"/>
      <c r="HF623" s="26"/>
      <c r="HG623" s="26"/>
      <c r="HH623" s="26"/>
      <c r="HI623" s="26"/>
      <c r="HJ623" s="26"/>
      <c r="HK623" s="26"/>
      <c r="HL623" s="26"/>
      <c r="HM623" s="26"/>
      <c r="HN623" s="26"/>
      <c r="HO623" s="26"/>
      <c r="HP623" s="26"/>
      <c r="HQ623" s="26"/>
      <c r="HR623" s="26"/>
      <c r="HS623" s="26"/>
      <c r="HT623" s="26"/>
      <c r="HU623" s="26"/>
      <c r="HV623" s="6"/>
      <c r="HW623" s="6"/>
      <c r="HX623" s="6"/>
      <c r="HY623" s="6"/>
      <c r="HZ623" s="6"/>
      <c r="IA623" s="6"/>
      <c r="IB623" s="6"/>
      <c r="IC623" s="6"/>
    </row>
    <row r="624" spans="110:237" ht="4.5" customHeight="1" x14ac:dyDescent="0.15"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26"/>
      <c r="FU624" s="26"/>
      <c r="FV624" s="26"/>
      <c r="FW624" s="26"/>
      <c r="FX624" s="26"/>
      <c r="FY624" s="6"/>
      <c r="FZ624" s="51"/>
      <c r="GA624" s="51"/>
      <c r="GB624" s="51"/>
      <c r="GC624" s="51"/>
      <c r="GD624" s="51"/>
      <c r="GE624" s="51"/>
      <c r="GF624" s="51"/>
      <c r="GG624" s="51"/>
      <c r="GH624" s="51"/>
      <c r="GI624" s="51"/>
      <c r="GJ624" s="51"/>
      <c r="GK624" s="51"/>
      <c r="GL624" s="51"/>
      <c r="GM624" s="26"/>
      <c r="GN624" s="26"/>
      <c r="GO624" s="26"/>
      <c r="GP624" s="26"/>
      <c r="GQ624" s="26"/>
      <c r="GR624" s="26"/>
      <c r="GS624" s="26"/>
      <c r="GT624" s="26"/>
      <c r="GU624" s="26"/>
      <c r="GV624" s="26"/>
      <c r="GW624" s="26"/>
      <c r="GX624" s="26"/>
      <c r="GY624" s="26"/>
      <c r="GZ624" s="26"/>
      <c r="HA624" s="26"/>
      <c r="HB624" s="26"/>
      <c r="HC624" s="26"/>
      <c r="HD624" s="26"/>
      <c r="HE624" s="26"/>
      <c r="HF624" s="26"/>
      <c r="HG624" s="26"/>
      <c r="HH624" s="26"/>
      <c r="HI624" s="26"/>
      <c r="HJ624" s="26"/>
      <c r="HK624" s="26"/>
      <c r="HL624" s="26"/>
      <c r="HM624" s="26"/>
      <c r="HN624" s="26"/>
      <c r="HO624" s="26"/>
      <c r="HP624" s="26"/>
      <c r="HQ624" s="26"/>
      <c r="HR624" s="26"/>
      <c r="HS624" s="26"/>
      <c r="HT624" s="26"/>
      <c r="HU624" s="26"/>
      <c r="HV624" s="6"/>
      <c r="HW624" s="6"/>
      <c r="HX624" s="6"/>
      <c r="HY624" s="6"/>
      <c r="HZ624" s="6"/>
      <c r="IA624" s="6"/>
      <c r="IB624" s="6"/>
      <c r="IC624" s="6"/>
    </row>
    <row r="625" spans="110:237" ht="4.5" customHeight="1" x14ac:dyDescent="0.15"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26"/>
      <c r="FU625" s="26"/>
      <c r="FV625" s="26"/>
      <c r="FW625" s="26"/>
      <c r="FX625" s="26"/>
      <c r="FY625" s="6"/>
      <c r="FZ625" s="51"/>
      <c r="GA625" s="51"/>
      <c r="GB625" s="51"/>
      <c r="GC625" s="51"/>
      <c r="GD625" s="51"/>
      <c r="GE625" s="51"/>
      <c r="GF625" s="51"/>
      <c r="GG625" s="51"/>
      <c r="GH625" s="51"/>
      <c r="GI625" s="51"/>
      <c r="GJ625" s="51"/>
      <c r="GK625" s="51"/>
      <c r="GL625" s="51"/>
      <c r="GM625" s="26"/>
      <c r="GN625" s="26"/>
      <c r="GO625" s="26"/>
      <c r="GP625" s="26"/>
      <c r="GQ625" s="26"/>
      <c r="GR625" s="26"/>
      <c r="GS625" s="26"/>
      <c r="GT625" s="26"/>
      <c r="GU625" s="26"/>
      <c r="GV625" s="26"/>
      <c r="GW625" s="26"/>
      <c r="GX625" s="26"/>
      <c r="GY625" s="26"/>
      <c r="GZ625" s="26"/>
      <c r="HA625" s="26"/>
      <c r="HB625" s="26"/>
      <c r="HC625" s="26"/>
      <c r="HD625" s="26"/>
      <c r="HE625" s="26"/>
      <c r="HF625" s="26"/>
      <c r="HG625" s="26"/>
      <c r="HH625" s="26"/>
      <c r="HI625" s="26"/>
      <c r="HJ625" s="26"/>
      <c r="HK625" s="26"/>
      <c r="HL625" s="26"/>
      <c r="HM625" s="26"/>
      <c r="HN625" s="26"/>
      <c r="HO625" s="26"/>
      <c r="HP625" s="26"/>
      <c r="HQ625" s="26"/>
      <c r="HR625" s="26"/>
      <c r="HS625" s="26"/>
      <c r="HT625" s="26"/>
      <c r="HU625" s="26"/>
      <c r="HV625" s="6"/>
      <c r="HW625" s="6"/>
      <c r="HX625" s="6"/>
      <c r="HY625" s="6"/>
      <c r="HZ625" s="6"/>
      <c r="IA625" s="6"/>
      <c r="IB625" s="6"/>
      <c r="IC625" s="6"/>
    </row>
    <row r="626" spans="110:237" ht="4.5" customHeight="1" x14ac:dyDescent="0.15"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26"/>
      <c r="FW626" s="26"/>
      <c r="FX626" s="26"/>
      <c r="FY626" s="6"/>
      <c r="FZ626" s="51"/>
      <c r="GA626" s="51"/>
      <c r="GB626" s="51"/>
      <c r="GC626" s="51"/>
      <c r="GD626" s="51"/>
      <c r="GE626" s="51"/>
      <c r="GF626" s="51"/>
      <c r="GG626" s="51"/>
      <c r="GH626" s="51"/>
      <c r="GI626" s="51"/>
      <c r="GJ626" s="51"/>
      <c r="GK626" s="51"/>
      <c r="GL626" s="51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/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/>
      <c r="HX626" s="6"/>
      <c r="HY626" s="6"/>
      <c r="HZ626" s="6"/>
      <c r="IA626" s="6"/>
      <c r="IB626" s="6"/>
      <c r="IC626" s="6"/>
    </row>
    <row r="627" spans="110:237" ht="4.5" customHeight="1" x14ac:dyDescent="0.15"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26"/>
      <c r="FW627" s="26"/>
      <c r="FX627" s="2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26"/>
      <c r="GN627" s="26"/>
      <c r="GO627" s="26"/>
      <c r="GP627" s="26"/>
      <c r="GQ627" s="26"/>
      <c r="GR627" s="2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/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/>
      <c r="HX627" s="6"/>
      <c r="HY627" s="6"/>
      <c r="HZ627" s="6"/>
      <c r="IA627" s="6"/>
      <c r="IB627" s="6"/>
      <c r="IC627" s="6"/>
    </row>
    <row r="628" spans="110:237" ht="4.5" customHeight="1" x14ac:dyDescent="0.15"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7"/>
      <c r="EM628" s="7"/>
      <c r="EN628" s="7"/>
      <c r="EO628" s="7"/>
      <c r="EP628" s="7"/>
      <c r="EQ628" s="7"/>
      <c r="ER628" s="7"/>
      <c r="ES628" s="7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  <c r="FJ628" s="26"/>
      <c r="FK628" s="26"/>
      <c r="FL628" s="26"/>
      <c r="FM628" s="26"/>
      <c r="FN628" s="26"/>
      <c r="FO628" s="26"/>
      <c r="FP628" s="26"/>
      <c r="FQ628" s="26"/>
      <c r="FR628" s="26"/>
      <c r="FS628" s="26"/>
      <c r="FT628" s="26"/>
      <c r="FU628" s="26"/>
      <c r="FV628" s="26"/>
      <c r="FW628" s="26"/>
      <c r="FX628" s="26"/>
      <c r="FY628" s="2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26"/>
      <c r="GN628" s="26"/>
      <c r="GO628" s="26"/>
      <c r="GP628" s="26"/>
      <c r="GQ628" s="26"/>
      <c r="GR628" s="2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/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/>
      <c r="HX628" s="6"/>
      <c r="HY628" s="6"/>
      <c r="HZ628" s="6"/>
      <c r="IA628" s="6"/>
      <c r="IB628" s="6"/>
      <c r="IC628" s="6"/>
    </row>
    <row r="629" spans="110:237" ht="4.5" customHeight="1" x14ac:dyDescent="0.15"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7"/>
      <c r="EM629" s="7"/>
      <c r="EN629" s="7"/>
      <c r="EO629" s="7"/>
      <c r="EP629" s="7"/>
      <c r="EQ629" s="7"/>
      <c r="ER629" s="7"/>
      <c r="ES629" s="7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26"/>
      <c r="GN629" s="26"/>
      <c r="GO629" s="26"/>
      <c r="GP629" s="26"/>
      <c r="GQ629" s="26"/>
      <c r="GR629" s="2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/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/>
      <c r="HX629" s="6"/>
      <c r="HY629" s="6"/>
      <c r="HZ629" s="6"/>
      <c r="IA629" s="6"/>
      <c r="IB629" s="6"/>
      <c r="IC629" s="6"/>
    </row>
    <row r="630" spans="110:237" ht="4.5" customHeight="1" x14ac:dyDescent="0.15"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7"/>
      <c r="EM630" s="7"/>
      <c r="EN630" s="7"/>
      <c r="EO630" s="7"/>
      <c r="EP630" s="7"/>
      <c r="EQ630" s="7"/>
      <c r="ER630" s="7"/>
      <c r="ES630" s="7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  <c r="FJ630" s="26"/>
      <c r="FK630" s="26"/>
      <c r="FL630" s="26"/>
      <c r="FM630" s="26"/>
      <c r="FN630" s="26"/>
      <c r="FO630" s="26"/>
      <c r="FP630" s="26"/>
      <c r="FQ630" s="26"/>
      <c r="FR630" s="26"/>
      <c r="FS630" s="26"/>
      <c r="FT630" s="26"/>
      <c r="FU630" s="26"/>
      <c r="FV630" s="26"/>
      <c r="FW630" s="26"/>
      <c r="FX630" s="26"/>
      <c r="FY630" s="2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26"/>
      <c r="GN630" s="26"/>
      <c r="GO630" s="26"/>
      <c r="GP630" s="26"/>
      <c r="GQ630" s="26"/>
      <c r="GR630" s="2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/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/>
      <c r="HX630" s="6"/>
      <c r="HY630" s="6"/>
      <c r="HZ630" s="6"/>
      <c r="IA630" s="6"/>
      <c r="IB630" s="6"/>
      <c r="IC630" s="6"/>
    </row>
    <row r="631" spans="110:237" ht="4.5" customHeight="1" x14ac:dyDescent="0.15"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7"/>
      <c r="EM631" s="7"/>
      <c r="EN631" s="7"/>
      <c r="EO631" s="7"/>
      <c r="EP631" s="7"/>
      <c r="EQ631" s="7"/>
      <c r="ER631" s="7"/>
      <c r="ES631" s="7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  <c r="FJ631" s="26"/>
      <c r="FK631" s="26"/>
      <c r="FL631" s="26"/>
      <c r="FM631" s="26"/>
      <c r="FN631" s="26"/>
      <c r="FO631" s="26"/>
      <c r="FP631" s="26"/>
      <c r="FQ631" s="26"/>
      <c r="FR631" s="26"/>
      <c r="FS631" s="26"/>
      <c r="FT631" s="26"/>
      <c r="FU631" s="26"/>
      <c r="FV631" s="26"/>
      <c r="FW631" s="26"/>
      <c r="FX631" s="26"/>
      <c r="FY631" s="2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26"/>
      <c r="GN631" s="26"/>
      <c r="GO631" s="26"/>
      <c r="GP631" s="26"/>
      <c r="GQ631" s="26"/>
      <c r="GR631" s="2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  <c r="HF631" s="6"/>
      <c r="HG631" s="6"/>
      <c r="HH631" s="6"/>
      <c r="HI631" s="6"/>
      <c r="HJ631" s="6"/>
      <c r="HK631" s="6"/>
      <c r="HL631" s="6"/>
      <c r="HM631" s="6"/>
      <c r="HN631" s="6"/>
      <c r="HO631" s="6"/>
      <c r="HP631" s="6"/>
      <c r="HQ631" s="6"/>
      <c r="HR631" s="6"/>
      <c r="HS631" s="6"/>
      <c r="HT631" s="6"/>
      <c r="HU631" s="6"/>
      <c r="HV631" s="6"/>
      <c r="HW631" s="6"/>
      <c r="HX631" s="6"/>
      <c r="HY631" s="6"/>
      <c r="HZ631" s="6"/>
      <c r="IA631" s="6"/>
      <c r="IB631" s="6"/>
      <c r="IC631" s="6"/>
    </row>
    <row r="632" spans="110:237" ht="4.5" customHeight="1" x14ac:dyDescent="0.15"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51"/>
      <c r="DW632" s="51"/>
      <c r="DX632" s="51"/>
      <c r="DY632" s="51"/>
      <c r="DZ632" s="51"/>
      <c r="EA632" s="51"/>
      <c r="EB632" s="51"/>
      <c r="EC632" s="51"/>
      <c r="ED632" s="51"/>
      <c r="EE632" s="51"/>
      <c r="EF632" s="51"/>
      <c r="EG632" s="51"/>
      <c r="EH632" s="51"/>
      <c r="EI632" s="51"/>
      <c r="EJ632" s="51"/>
      <c r="EK632" s="51"/>
      <c r="EL632" s="51"/>
      <c r="EM632" s="51"/>
      <c r="EN632" s="51"/>
      <c r="EO632" s="51"/>
      <c r="EP632" s="51"/>
      <c r="EQ632" s="51"/>
      <c r="ER632" s="51"/>
      <c r="ES632" s="51"/>
      <c r="ET632" s="51"/>
      <c r="EU632" s="51"/>
      <c r="EV632" s="51"/>
      <c r="EW632" s="51"/>
      <c r="EX632" s="51"/>
      <c r="EY632" s="51"/>
      <c r="EZ632" s="51"/>
      <c r="FA632" s="51"/>
      <c r="FB632" s="51"/>
      <c r="FC632" s="51"/>
      <c r="FD632" s="51"/>
      <c r="FE632" s="51"/>
      <c r="FF632" s="51"/>
      <c r="FG632" s="51"/>
      <c r="FH632" s="51"/>
      <c r="FI632" s="51"/>
      <c r="FJ632" s="51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/>
      <c r="HI632" s="6"/>
      <c r="HJ632" s="6"/>
      <c r="HK632" s="6"/>
      <c r="HL632" s="6"/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/>
      <c r="HX632" s="6"/>
      <c r="HY632" s="6"/>
      <c r="HZ632" s="6"/>
      <c r="IA632" s="6"/>
      <c r="IB632" s="6"/>
      <c r="IC632" s="6"/>
    </row>
    <row r="633" spans="110:237" ht="4.5" customHeight="1" x14ac:dyDescent="0.15"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51"/>
      <c r="DW633" s="51"/>
      <c r="DX633" s="51"/>
      <c r="DY633" s="51"/>
      <c r="DZ633" s="51"/>
      <c r="EA633" s="51"/>
      <c r="EB633" s="51"/>
      <c r="EC633" s="51"/>
      <c r="ED633" s="51"/>
      <c r="EE633" s="51"/>
      <c r="EF633" s="51"/>
      <c r="EG633" s="51"/>
      <c r="EH633" s="51"/>
      <c r="EI633" s="51"/>
      <c r="EJ633" s="51"/>
      <c r="EK633" s="51"/>
      <c r="EL633" s="51"/>
      <c r="EM633" s="51"/>
      <c r="EN633" s="51"/>
      <c r="EO633" s="51"/>
      <c r="EP633" s="51"/>
      <c r="EQ633" s="51"/>
      <c r="ER633" s="51"/>
      <c r="ES633" s="51"/>
      <c r="ET633" s="51"/>
      <c r="EU633" s="51"/>
      <c r="EV633" s="51"/>
      <c r="EW633" s="51"/>
      <c r="EX633" s="51"/>
      <c r="EY633" s="51"/>
      <c r="EZ633" s="51"/>
      <c r="FA633" s="51"/>
      <c r="FB633" s="51"/>
      <c r="FC633" s="51"/>
      <c r="FD633" s="51"/>
      <c r="FE633" s="51"/>
      <c r="FF633" s="51"/>
      <c r="FG633" s="51"/>
      <c r="FH633" s="51"/>
      <c r="FI633" s="51"/>
      <c r="FJ633" s="51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/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/>
      <c r="HX633" s="6"/>
      <c r="HY633" s="6"/>
      <c r="HZ633" s="6"/>
      <c r="IA633" s="6"/>
      <c r="IB633" s="6"/>
      <c r="IC633" s="6"/>
    </row>
    <row r="634" spans="110:237" ht="4.5" customHeight="1" x14ac:dyDescent="0.15"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3"/>
      <c r="DW634" s="51"/>
      <c r="DX634" s="51"/>
      <c r="DY634" s="51"/>
      <c r="DZ634" s="51"/>
      <c r="EA634" s="51"/>
      <c r="EB634" s="51"/>
      <c r="EC634" s="51"/>
      <c r="ED634" s="51"/>
      <c r="EE634" s="51"/>
      <c r="EF634" s="51"/>
      <c r="EG634" s="51"/>
      <c r="EH634" s="51"/>
      <c r="EI634" s="51"/>
      <c r="EJ634" s="51"/>
      <c r="EK634" s="51"/>
      <c r="EL634" s="51"/>
      <c r="EM634" s="51"/>
      <c r="EN634" s="51"/>
      <c r="EO634" s="51"/>
      <c r="EP634" s="51"/>
      <c r="EQ634" s="51"/>
      <c r="ER634" s="51"/>
      <c r="ES634" s="51"/>
      <c r="ET634" s="51"/>
      <c r="EU634" s="51"/>
      <c r="EV634" s="51"/>
      <c r="EW634" s="51"/>
      <c r="EX634" s="51"/>
      <c r="EY634" s="51"/>
      <c r="EZ634" s="51"/>
      <c r="FA634" s="51"/>
      <c r="FB634" s="51"/>
      <c r="FC634" s="51"/>
      <c r="FD634" s="51"/>
      <c r="FE634" s="51"/>
      <c r="FF634" s="51"/>
      <c r="FG634" s="51"/>
      <c r="FH634" s="51"/>
      <c r="FI634" s="51"/>
      <c r="FJ634" s="51"/>
      <c r="FK634" s="51"/>
      <c r="FL634" s="51"/>
      <c r="FM634" s="51"/>
      <c r="FN634" s="51"/>
      <c r="FO634" s="51"/>
      <c r="FP634" s="51"/>
      <c r="FQ634" s="51"/>
      <c r="FR634" s="51"/>
      <c r="FS634" s="51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/>
      <c r="HI634" s="6"/>
      <c r="HJ634" s="6"/>
      <c r="HK634" s="6"/>
      <c r="HL634" s="6"/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/>
      <c r="HX634" s="6"/>
      <c r="HY634" s="6"/>
      <c r="HZ634" s="6"/>
      <c r="IA634" s="6"/>
      <c r="IB634" s="6"/>
      <c r="IC634" s="6"/>
    </row>
    <row r="635" spans="110:237" ht="4.5" customHeight="1" x14ac:dyDescent="0.15"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51"/>
      <c r="DW635" s="51"/>
      <c r="DX635" s="51"/>
      <c r="DY635" s="51"/>
      <c r="DZ635" s="51"/>
      <c r="EA635" s="51"/>
      <c r="EB635" s="51"/>
      <c r="EC635" s="51"/>
      <c r="ED635" s="51"/>
      <c r="EE635" s="51"/>
      <c r="EF635" s="51"/>
      <c r="EG635" s="51"/>
      <c r="EH635" s="51"/>
      <c r="EI635" s="51"/>
      <c r="EJ635" s="51"/>
      <c r="EK635" s="51"/>
      <c r="EL635" s="51"/>
      <c r="EM635" s="51"/>
      <c r="EN635" s="51"/>
      <c r="EO635" s="51"/>
      <c r="EP635" s="51"/>
      <c r="EQ635" s="51"/>
      <c r="ER635" s="51"/>
      <c r="ES635" s="51"/>
      <c r="ET635" s="51"/>
      <c r="EU635" s="51"/>
      <c r="EV635" s="51"/>
      <c r="EW635" s="51"/>
      <c r="EX635" s="51"/>
      <c r="EY635" s="51"/>
      <c r="EZ635" s="51"/>
      <c r="FA635" s="51"/>
      <c r="FB635" s="51"/>
      <c r="FC635" s="51"/>
      <c r="FD635" s="51"/>
      <c r="FE635" s="51"/>
      <c r="FF635" s="51"/>
      <c r="FG635" s="51"/>
      <c r="FH635" s="51"/>
      <c r="FI635" s="51"/>
      <c r="FJ635" s="51"/>
      <c r="FK635" s="51"/>
      <c r="FL635" s="51"/>
      <c r="FM635" s="51"/>
      <c r="FN635" s="51"/>
      <c r="FO635" s="51"/>
      <c r="FP635" s="51"/>
      <c r="FQ635" s="51"/>
      <c r="FR635" s="51"/>
      <c r="FS635" s="51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</row>
    <row r="636" spans="110:237" ht="4.5" customHeight="1" x14ac:dyDescent="0.15"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51"/>
      <c r="DW636" s="51"/>
      <c r="DX636" s="51"/>
      <c r="DY636" s="51"/>
      <c r="DZ636" s="51"/>
      <c r="EA636" s="51"/>
      <c r="EB636" s="51"/>
      <c r="EC636" s="51"/>
      <c r="ED636" s="51"/>
      <c r="EE636" s="51"/>
      <c r="EF636" s="51"/>
      <c r="EG636" s="51"/>
      <c r="EH636" s="51"/>
      <c r="EI636" s="51"/>
      <c r="EJ636" s="51"/>
      <c r="EK636" s="51"/>
      <c r="EL636" s="51"/>
      <c r="EM636" s="51"/>
      <c r="EN636" s="51"/>
      <c r="EO636" s="51"/>
      <c r="EP636" s="51"/>
      <c r="EQ636" s="51"/>
      <c r="ER636" s="51"/>
      <c r="ES636" s="51"/>
      <c r="ET636" s="51"/>
      <c r="EU636" s="51"/>
      <c r="EV636" s="51"/>
      <c r="EW636" s="51"/>
      <c r="EX636" s="51"/>
      <c r="EY636" s="51"/>
      <c r="EZ636" s="51"/>
      <c r="FA636" s="51"/>
      <c r="FB636" s="51"/>
      <c r="FC636" s="51"/>
      <c r="FD636" s="51"/>
      <c r="FE636" s="51"/>
      <c r="FF636" s="51"/>
      <c r="FG636" s="51"/>
      <c r="FH636" s="51"/>
      <c r="FI636" s="51"/>
      <c r="FJ636" s="51"/>
      <c r="FK636" s="51"/>
      <c r="FL636" s="51"/>
      <c r="FM636" s="51"/>
      <c r="FN636" s="51"/>
      <c r="FO636" s="51"/>
      <c r="FP636" s="51"/>
      <c r="FQ636" s="51"/>
      <c r="FR636" s="51"/>
      <c r="FS636" s="51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</row>
    <row r="637" spans="110:237" ht="4.5" customHeight="1" x14ac:dyDescent="0.15"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51"/>
      <c r="DW637" s="51"/>
      <c r="DX637" s="51"/>
      <c r="DY637" s="51"/>
      <c r="DZ637" s="51"/>
      <c r="EA637" s="51"/>
      <c r="EB637" s="51"/>
      <c r="EC637" s="51"/>
      <c r="ED637" s="51"/>
      <c r="EE637" s="51"/>
      <c r="EF637" s="51"/>
      <c r="EG637" s="51"/>
      <c r="EH637" s="51"/>
      <c r="EI637" s="51"/>
      <c r="EJ637" s="51"/>
      <c r="EK637" s="51"/>
      <c r="EL637" s="51"/>
      <c r="EM637" s="51"/>
      <c r="EN637" s="51"/>
      <c r="EO637" s="51"/>
      <c r="EP637" s="51"/>
      <c r="EQ637" s="51"/>
      <c r="ER637" s="51"/>
      <c r="ES637" s="51"/>
      <c r="ET637" s="51"/>
      <c r="EU637" s="51"/>
      <c r="EV637" s="51"/>
      <c r="EW637" s="51"/>
      <c r="EX637" s="51"/>
      <c r="EY637" s="51"/>
      <c r="EZ637" s="51"/>
      <c r="FA637" s="51"/>
      <c r="FB637" s="51"/>
      <c r="FC637" s="51"/>
      <c r="FD637" s="51"/>
      <c r="FE637" s="51"/>
      <c r="FF637" s="51"/>
      <c r="FG637" s="51"/>
      <c r="FH637" s="51"/>
      <c r="FI637" s="51"/>
      <c r="FJ637" s="51"/>
      <c r="FK637" s="51"/>
      <c r="FL637" s="51"/>
      <c r="FM637" s="51"/>
      <c r="FN637" s="51"/>
      <c r="FO637" s="51"/>
      <c r="FP637" s="51"/>
      <c r="FQ637" s="51"/>
      <c r="FR637" s="51"/>
      <c r="FS637" s="51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</row>
    <row r="638" spans="110:237" ht="4.5" customHeight="1" x14ac:dyDescent="0.15"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51"/>
      <c r="DW638" s="51"/>
      <c r="DX638" s="51"/>
      <c r="DY638" s="51"/>
      <c r="DZ638" s="51"/>
      <c r="EA638" s="51"/>
      <c r="EB638" s="51"/>
      <c r="EC638" s="51"/>
      <c r="ED638" s="51"/>
      <c r="EE638" s="51"/>
      <c r="EF638" s="51"/>
      <c r="EG638" s="51"/>
      <c r="EH638" s="51"/>
      <c r="EI638" s="51"/>
      <c r="EJ638" s="51"/>
      <c r="EK638" s="51"/>
      <c r="EL638" s="51"/>
      <c r="EM638" s="51"/>
      <c r="EN638" s="51"/>
      <c r="EO638" s="51"/>
      <c r="EP638" s="51"/>
      <c r="EQ638" s="51"/>
      <c r="ER638" s="51"/>
      <c r="ES638" s="51"/>
      <c r="ET638" s="51"/>
      <c r="EU638" s="51"/>
      <c r="EV638" s="51"/>
      <c r="EW638" s="51"/>
      <c r="EX638" s="51"/>
      <c r="EY638" s="51"/>
      <c r="EZ638" s="51"/>
      <c r="FA638" s="51"/>
      <c r="FB638" s="51"/>
      <c r="FC638" s="51"/>
      <c r="FD638" s="51"/>
      <c r="FE638" s="51"/>
      <c r="FF638" s="51"/>
      <c r="FG638" s="51"/>
      <c r="FH638" s="51"/>
      <c r="FI638" s="51"/>
      <c r="FJ638" s="51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</row>
    <row r="639" spans="110:237" ht="4.5" customHeight="1" x14ac:dyDescent="0.15"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51"/>
      <c r="DW639" s="51"/>
      <c r="DX639" s="51"/>
      <c r="DY639" s="51"/>
      <c r="DZ639" s="51"/>
      <c r="EA639" s="51"/>
      <c r="EB639" s="51"/>
      <c r="EC639" s="51"/>
      <c r="ED639" s="51"/>
      <c r="EE639" s="51"/>
      <c r="EF639" s="51"/>
      <c r="EG639" s="26"/>
      <c r="EH639" s="26"/>
      <c r="EI639" s="7"/>
      <c r="EJ639" s="51"/>
      <c r="EK639" s="51"/>
      <c r="EL639" s="51"/>
      <c r="EM639" s="51"/>
      <c r="EN639" s="51"/>
      <c r="EO639" s="51"/>
      <c r="EP639" s="51"/>
      <c r="EQ639" s="51"/>
      <c r="ER639" s="51"/>
      <c r="ES639" s="51"/>
      <c r="ET639" s="51"/>
      <c r="EU639" s="51"/>
      <c r="EV639" s="6"/>
      <c r="EW639" s="6"/>
      <c r="EX639" s="6"/>
      <c r="EY639" s="6"/>
      <c r="EZ639" s="6"/>
      <c r="FA639" s="51"/>
      <c r="FB639" s="51"/>
      <c r="FC639" s="51"/>
      <c r="FD639" s="51"/>
      <c r="FE639" s="51"/>
      <c r="FF639" s="51"/>
      <c r="FG639" s="51"/>
      <c r="FH639" s="51"/>
      <c r="FI639" s="51"/>
      <c r="FJ639" s="51"/>
      <c r="FK639" s="2"/>
      <c r="FL639" s="2"/>
      <c r="FM639" s="2"/>
      <c r="FN639" s="2"/>
      <c r="FO639" s="2"/>
      <c r="FP639" s="2"/>
      <c r="FQ639" s="2"/>
      <c r="FR639" s="51"/>
      <c r="FS639" s="51"/>
      <c r="FT639" s="51"/>
      <c r="FU639" s="51"/>
      <c r="FV639" s="51"/>
      <c r="FW639" s="51"/>
      <c r="FX639" s="51"/>
      <c r="FY639" s="51"/>
      <c r="FZ639" s="51"/>
      <c r="GA639" s="51"/>
      <c r="GB639" s="51"/>
      <c r="GC639" s="51"/>
      <c r="GD639" s="51"/>
      <c r="GE639" s="51"/>
      <c r="GF639" s="51"/>
      <c r="GG639" s="51"/>
      <c r="GH639" s="51"/>
      <c r="GI639" s="51"/>
      <c r="GJ639" s="51"/>
      <c r="GK639" s="51"/>
      <c r="GL639" s="51"/>
      <c r="GM639" s="51"/>
      <c r="GN639" s="51"/>
      <c r="GO639" s="51"/>
      <c r="GP639" s="51"/>
      <c r="GQ639" s="51"/>
      <c r="GR639" s="51"/>
      <c r="GS639" s="51"/>
      <c r="GT639" s="51"/>
      <c r="GU639" s="51"/>
      <c r="GV639" s="51"/>
      <c r="GW639" s="51"/>
      <c r="GX639" s="51"/>
      <c r="GY639" s="51"/>
      <c r="GZ639" s="51"/>
      <c r="HA639" s="51"/>
      <c r="HB639" s="51"/>
      <c r="HC639" s="51"/>
      <c r="HD639" s="51"/>
      <c r="HE639" s="51"/>
      <c r="HF639" s="51"/>
      <c r="HG639" s="51"/>
      <c r="HH639" s="51"/>
      <c r="HI639" s="51"/>
      <c r="HJ639" s="51"/>
      <c r="HK639" s="51"/>
      <c r="HL639" s="51"/>
      <c r="HM639" s="51"/>
      <c r="HN639" s="51"/>
      <c r="HO639" s="51"/>
      <c r="HP639" s="51"/>
      <c r="HQ639" s="51"/>
      <c r="HR639" s="51"/>
      <c r="HS639" s="51"/>
      <c r="HT639" s="51"/>
      <c r="HU639" s="51"/>
      <c r="HV639" s="51"/>
      <c r="HW639" s="6"/>
      <c r="HX639" s="6"/>
      <c r="HY639" s="6"/>
      <c r="HZ639" s="6"/>
      <c r="IA639" s="6"/>
      <c r="IB639" s="6"/>
      <c r="IC639" s="6"/>
    </row>
    <row r="640" spans="110:237" ht="4.5" customHeight="1" x14ac:dyDescent="0.15"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51"/>
      <c r="DW640" s="51"/>
      <c r="DX640" s="51"/>
      <c r="DY640" s="51"/>
      <c r="DZ640" s="51"/>
      <c r="EA640" s="51"/>
      <c r="EB640" s="51"/>
      <c r="EC640" s="51"/>
      <c r="ED640" s="51"/>
      <c r="EE640" s="51"/>
      <c r="EF640" s="51"/>
      <c r="EG640" s="26"/>
      <c r="EH640" s="26"/>
      <c r="EI640" s="7"/>
      <c r="EJ640" s="51"/>
      <c r="EK640" s="51"/>
      <c r="EL640" s="51"/>
      <c r="EM640" s="51"/>
      <c r="EN640" s="51"/>
      <c r="EO640" s="51"/>
      <c r="EP640" s="51"/>
      <c r="EQ640" s="51"/>
      <c r="ER640" s="51"/>
      <c r="ES640" s="51"/>
      <c r="ET640" s="51"/>
      <c r="EU640" s="51"/>
      <c r="EV640" s="6"/>
      <c r="EW640" s="6"/>
      <c r="EX640" s="6"/>
      <c r="EY640" s="6"/>
      <c r="EZ640" s="6"/>
      <c r="FA640" s="51"/>
      <c r="FB640" s="51"/>
      <c r="FC640" s="51"/>
      <c r="FD640" s="51"/>
      <c r="FE640" s="51"/>
      <c r="FF640" s="51"/>
      <c r="FG640" s="51"/>
      <c r="FH640" s="51"/>
      <c r="FI640" s="51"/>
      <c r="FJ640" s="51"/>
      <c r="FK640" s="2"/>
      <c r="FL640" s="2"/>
      <c r="FM640" s="2"/>
      <c r="FN640" s="2"/>
      <c r="FO640" s="2"/>
      <c r="FP640" s="2"/>
      <c r="FQ640" s="2"/>
      <c r="FR640" s="51"/>
      <c r="FS640" s="51"/>
      <c r="FT640" s="51"/>
      <c r="FU640" s="51"/>
      <c r="FV640" s="51"/>
      <c r="FW640" s="51"/>
      <c r="FX640" s="51"/>
      <c r="FY640" s="51"/>
      <c r="FZ640" s="51"/>
      <c r="GA640" s="51"/>
      <c r="GB640" s="51"/>
      <c r="GC640" s="51"/>
      <c r="GD640" s="51"/>
      <c r="GE640" s="51"/>
      <c r="GF640" s="51"/>
      <c r="GG640" s="51"/>
      <c r="GH640" s="51"/>
      <c r="GI640" s="51"/>
      <c r="GJ640" s="51"/>
      <c r="GK640" s="51"/>
      <c r="GL640" s="51"/>
      <c r="GM640" s="51"/>
      <c r="GN640" s="51"/>
      <c r="GO640" s="51"/>
      <c r="GP640" s="51"/>
      <c r="GQ640" s="51"/>
      <c r="GR640" s="51"/>
      <c r="GS640" s="51"/>
      <c r="GT640" s="51"/>
      <c r="GU640" s="51"/>
      <c r="GV640" s="51"/>
      <c r="GW640" s="51"/>
      <c r="GX640" s="51"/>
      <c r="GY640" s="51"/>
      <c r="GZ640" s="51"/>
      <c r="HA640" s="51"/>
      <c r="HB640" s="51"/>
      <c r="HC640" s="51"/>
      <c r="HD640" s="51"/>
      <c r="HE640" s="51"/>
      <c r="HF640" s="51"/>
      <c r="HG640" s="51"/>
      <c r="HH640" s="51"/>
      <c r="HI640" s="51"/>
      <c r="HJ640" s="51"/>
      <c r="HK640" s="51"/>
      <c r="HL640" s="51"/>
      <c r="HM640" s="51"/>
      <c r="HN640" s="51"/>
      <c r="HO640" s="51"/>
      <c r="HP640" s="51"/>
      <c r="HQ640" s="51"/>
      <c r="HR640" s="51"/>
      <c r="HS640" s="51"/>
      <c r="HT640" s="51"/>
      <c r="HU640" s="51"/>
      <c r="HV640" s="51"/>
      <c r="HW640" s="6"/>
      <c r="HX640" s="6"/>
      <c r="HY640" s="6"/>
      <c r="HZ640" s="6"/>
      <c r="IA640" s="6"/>
      <c r="IB640" s="6"/>
      <c r="IC640" s="6"/>
    </row>
    <row r="641" spans="110:237" ht="4.5" customHeight="1" x14ac:dyDescent="0.15"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51"/>
      <c r="DW641" s="51"/>
      <c r="DX641" s="51"/>
      <c r="DY641" s="51"/>
      <c r="DZ641" s="51"/>
      <c r="EA641" s="51"/>
      <c r="EB641" s="51"/>
      <c r="EC641" s="51"/>
      <c r="ED641" s="51"/>
      <c r="EE641" s="51"/>
      <c r="EF641" s="51"/>
      <c r="EG641" s="26"/>
      <c r="EH641" s="26"/>
      <c r="EI641" s="7"/>
      <c r="EJ641" s="51"/>
      <c r="EK641" s="51"/>
      <c r="EL641" s="51"/>
      <c r="EM641" s="51"/>
      <c r="EN641" s="51"/>
      <c r="EO641" s="51"/>
      <c r="EP641" s="51"/>
      <c r="EQ641" s="51"/>
      <c r="ER641" s="51"/>
      <c r="ES641" s="51"/>
      <c r="ET641" s="51"/>
      <c r="EU641" s="51"/>
      <c r="EV641" s="6"/>
      <c r="EW641" s="6"/>
      <c r="EX641" s="6"/>
      <c r="EY641" s="6"/>
      <c r="EZ641" s="6"/>
      <c r="FA641" s="51"/>
      <c r="FB641" s="51"/>
      <c r="FC641" s="51"/>
      <c r="FD641" s="51"/>
      <c r="FE641" s="51"/>
      <c r="FF641" s="51"/>
      <c r="FG641" s="51"/>
      <c r="FH641" s="51"/>
      <c r="FI641" s="51"/>
      <c r="FJ641" s="51"/>
      <c r="FK641" s="2"/>
      <c r="FL641" s="2"/>
      <c r="FM641" s="2"/>
      <c r="FN641" s="2"/>
      <c r="FO641" s="2"/>
      <c r="FP641" s="2"/>
      <c r="FQ641" s="2"/>
      <c r="FR641" s="51"/>
      <c r="FS641" s="51"/>
      <c r="FT641" s="51"/>
      <c r="FU641" s="51"/>
      <c r="FV641" s="51"/>
      <c r="FW641" s="51"/>
      <c r="FX641" s="51"/>
      <c r="FY641" s="51"/>
      <c r="FZ641" s="51"/>
      <c r="GA641" s="51"/>
      <c r="GB641" s="51"/>
      <c r="GC641" s="51"/>
      <c r="GD641" s="51"/>
      <c r="GE641" s="51"/>
      <c r="GF641" s="51"/>
      <c r="GG641" s="51"/>
      <c r="GH641" s="51"/>
      <c r="GI641" s="51"/>
      <c r="GJ641" s="51"/>
      <c r="GK641" s="51"/>
      <c r="GL641" s="51"/>
      <c r="GM641" s="51"/>
      <c r="GN641" s="51"/>
      <c r="GO641" s="51"/>
      <c r="GP641" s="51"/>
      <c r="GQ641" s="51"/>
      <c r="GR641" s="51"/>
      <c r="GS641" s="51"/>
      <c r="GT641" s="51"/>
      <c r="GU641" s="51"/>
      <c r="GV641" s="51"/>
      <c r="GW641" s="51"/>
      <c r="GX641" s="51"/>
      <c r="GY641" s="51"/>
      <c r="GZ641" s="51"/>
      <c r="HA641" s="51"/>
      <c r="HB641" s="51"/>
      <c r="HC641" s="51"/>
      <c r="HD641" s="51"/>
      <c r="HE641" s="51"/>
      <c r="HF641" s="51"/>
      <c r="HG641" s="51"/>
      <c r="HH641" s="51"/>
      <c r="HI641" s="51"/>
      <c r="HJ641" s="51"/>
      <c r="HK641" s="51"/>
      <c r="HL641" s="51"/>
      <c r="HM641" s="51"/>
      <c r="HN641" s="51"/>
      <c r="HO641" s="51"/>
      <c r="HP641" s="51"/>
      <c r="HQ641" s="51"/>
      <c r="HR641" s="51"/>
      <c r="HS641" s="51"/>
      <c r="HT641" s="51"/>
      <c r="HU641" s="51"/>
      <c r="HV641" s="51"/>
      <c r="HW641" s="6"/>
      <c r="HX641" s="6"/>
      <c r="HY641" s="6"/>
      <c r="HZ641" s="6"/>
      <c r="IA641" s="6"/>
      <c r="IB641" s="6"/>
      <c r="IC641" s="6"/>
    </row>
    <row r="642" spans="110:237" ht="4.5" customHeight="1" x14ac:dyDescent="0.15"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51"/>
      <c r="DW642" s="51"/>
      <c r="DX642" s="51"/>
      <c r="DY642" s="51"/>
      <c r="DZ642" s="51"/>
      <c r="EA642" s="51"/>
      <c r="EB642" s="51"/>
      <c r="EC642" s="51"/>
      <c r="ED642" s="51"/>
      <c r="EE642" s="51"/>
      <c r="EF642" s="51"/>
      <c r="EG642" s="26"/>
      <c r="EH642" s="26"/>
      <c r="EI642" s="7"/>
      <c r="EJ642" s="51"/>
      <c r="EK642" s="51"/>
      <c r="EL642" s="51"/>
      <c r="EM642" s="51"/>
      <c r="EN642" s="51"/>
      <c r="EO642" s="51"/>
      <c r="EP642" s="51"/>
      <c r="EQ642" s="51"/>
      <c r="ER642" s="51"/>
      <c r="ES642" s="51"/>
      <c r="ET642" s="51"/>
      <c r="EU642" s="51"/>
      <c r="EV642" s="6"/>
      <c r="EW642" s="6"/>
      <c r="EX642" s="6"/>
      <c r="EY642" s="6"/>
      <c r="EZ642" s="6"/>
      <c r="FA642" s="51"/>
      <c r="FB642" s="51"/>
      <c r="FC642" s="51"/>
      <c r="FD642" s="51"/>
      <c r="FE642" s="51"/>
      <c r="FF642" s="51"/>
      <c r="FG642" s="51"/>
      <c r="FH642" s="51"/>
      <c r="FI642" s="51"/>
      <c r="FJ642" s="51"/>
      <c r="FK642" s="2"/>
      <c r="FL642" s="2"/>
      <c r="FM642" s="2"/>
      <c r="FN642" s="2"/>
      <c r="FO642" s="2"/>
      <c r="FP642" s="2"/>
      <c r="FQ642" s="2"/>
      <c r="FR642" s="51"/>
      <c r="FS642" s="51"/>
      <c r="FT642" s="51"/>
      <c r="FU642" s="51"/>
      <c r="FV642" s="51"/>
      <c r="FW642" s="51"/>
      <c r="FX642" s="51"/>
      <c r="FY642" s="51"/>
      <c r="FZ642" s="51"/>
      <c r="GA642" s="51"/>
      <c r="GB642" s="51"/>
      <c r="GC642" s="51"/>
      <c r="GD642" s="51"/>
      <c r="GE642" s="51"/>
      <c r="GF642" s="51"/>
      <c r="GG642" s="51"/>
      <c r="GH642" s="51"/>
      <c r="GI642" s="51"/>
      <c r="GJ642" s="51"/>
      <c r="GK642" s="51"/>
      <c r="GL642" s="51"/>
      <c r="GM642" s="51"/>
      <c r="GN642" s="51"/>
      <c r="GO642" s="51"/>
      <c r="GP642" s="51"/>
      <c r="GQ642" s="51"/>
      <c r="GR642" s="51"/>
      <c r="GS642" s="51"/>
      <c r="GT642" s="51"/>
      <c r="GU642" s="51"/>
      <c r="GV642" s="51"/>
      <c r="GW642" s="51"/>
      <c r="GX642" s="51"/>
      <c r="GY642" s="51"/>
      <c r="GZ642" s="51"/>
      <c r="HA642" s="51"/>
      <c r="HB642" s="51"/>
      <c r="HC642" s="51"/>
      <c r="HD642" s="51"/>
      <c r="HE642" s="51"/>
      <c r="HF642" s="51"/>
      <c r="HG642" s="51"/>
      <c r="HH642" s="51"/>
      <c r="HI642" s="51"/>
      <c r="HJ642" s="51"/>
      <c r="HK642" s="51"/>
      <c r="HL642" s="51"/>
      <c r="HM642" s="51"/>
      <c r="HN642" s="51"/>
      <c r="HO642" s="51"/>
      <c r="HP642" s="51"/>
      <c r="HQ642" s="51"/>
      <c r="HR642" s="51"/>
      <c r="HS642" s="51"/>
      <c r="HT642" s="51"/>
      <c r="HU642" s="51"/>
      <c r="HV642" s="51"/>
      <c r="HW642" s="6"/>
      <c r="HX642" s="6"/>
      <c r="HY642" s="6"/>
      <c r="HZ642" s="6"/>
      <c r="IA642" s="6"/>
      <c r="IB642" s="6"/>
      <c r="IC642" s="6"/>
    </row>
    <row r="643" spans="110:237" ht="4.5" customHeight="1" x14ac:dyDescent="0.15"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51"/>
      <c r="DW643" s="51"/>
      <c r="DX643" s="51"/>
      <c r="DY643" s="51"/>
      <c r="DZ643" s="51"/>
      <c r="EA643" s="51"/>
      <c r="EB643" s="51"/>
      <c r="EC643" s="51"/>
      <c r="ED643" s="51"/>
      <c r="EE643" s="51"/>
      <c r="EF643" s="51"/>
      <c r="EG643" s="2"/>
      <c r="EH643" s="2"/>
      <c r="EI643" s="2"/>
      <c r="EJ643" s="51"/>
      <c r="EK643" s="51"/>
      <c r="EL643" s="51"/>
      <c r="EM643" s="51"/>
      <c r="EN643" s="51"/>
      <c r="EO643" s="51"/>
      <c r="EP643" s="51"/>
      <c r="EQ643" s="51"/>
      <c r="ER643" s="51"/>
      <c r="ES643" s="51"/>
      <c r="ET643" s="51"/>
      <c r="EU643" s="51"/>
      <c r="EV643" s="6"/>
      <c r="EW643" s="6"/>
      <c r="EX643" s="6"/>
      <c r="EY643" s="6"/>
      <c r="EZ643" s="6"/>
      <c r="FA643" s="51"/>
      <c r="FB643" s="51"/>
      <c r="FC643" s="51"/>
      <c r="FD643" s="51"/>
      <c r="FE643" s="51"/>
      <c r="FF643" s="51"/>
      <c r="FG643" s="51"/>
      <c r="FH643" s="51"/>
      <c r="FI643" s="51"/>
      <c r="FJ643" s="51"/>
      <c r="FK643" s="2"/>
      <c r="FL643" s="2"/>
      <c r="FM643" s="2"/>
      <c r="FN643" s="2"/>
      <c r="FO643" s="2"/>
      <c r="FP643" s="2"/>
      <c r="FQ643" s="2"/>
      <c r="FR643" s="51"/>
      <c r="FS643" s="51"/>
      <c r="FT643" s="51"/>
      <c r="FU643" s="51"/>
      <c r="FV643" s="51"/>
      <c r="FW643" s="51"/>
      <c r="FX643" s="51"/>
      <c r="FY643" s="51"/>
      <c r="FZ643" s="51"/>
      <c r="GA643" s="51"/>
      <c r="GB643" s="51"/>
      <c r="GC643" s="51"/>
      <c r="GD643" s="51"/>
      <c r="GE643" s="51"/>
      <c r="GF643" s="51"/>
      <c r="GG643" s="51"/>
      <c r="GH643" s="51"/>
      <c r="GI643" s="51"/>
      <c r="GJ643" s="51"/>
      <c r="GK643" s="51"/>
      <c r="GL643" s="51"/>
      <c r="GM643" s="51"/>
      <c r="GN643" s="51"/>
      <c r="GO643" s="51"/>
      <c r="GP643" s="51"/>
      <c r="GQ643" s="51"/>
      <c r="GR643" s="51"/>
      <c r="GS643" s="51"/>
      <c r="GT643" s="51"/>
      <c r="GU643" s="51"/>
      <c r="GV643" s="51"/>
      <c r="GW643" s="51"/>
      <c r="GX643" s="51"/>
      <c r="GY643" s="51"/>
      <c r="GZ643" s="51"/>
      <c r="HA643" s="51"/>
      <c r="HB643" s="51"/>
      <c r="HC643" s="51"/>
      <c r="HD643" s="51"/>
      <c r="HE643" s="51"/>
      <c r="HF643" s="51"/>
      <c r="HG643" s="51"/>
      <c r="HH643" s="51"/>
      <c r="HI643" s="51"/>
      <c r="HJ643" s="51"/>
      <c r="HK643" s="51"/>
      <c r="HL643" s="51"/>
      <c r="HM643" s="51"/>
      <c r="HN643" s="51"/>
      <c r="HO643" s="51"/>
      <c r="HP643" s="51"/>
      <c r="HQ643" s="51"/>
      <c r="HR643" s="51"/>
      <c r="HS643" s="51"/>
      <c r="HT643" s="51"/>
      <c r="HU643" s="51"/>
      <c r="HV643" s="51"/>
      <c r="HW643" s="6"/>
      <c r="HX643" s="6"/>
      <c r="HY643" s="6"/>
      <c r="HZ643" s="6"/>
      <c r="IA643" s="6"/>
      <c r="IB643" s="6"/>
      <c r="IC643" s="6"/>
    </row>
    <row r="644" spans="110:237" ht="4.5" customHeight="1" x14ac:dyDescent="0.15"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51"/>
      <c r="DW644" s="51"/>
      <c r="DX644" s="51"/>
      <c r="DY644" s="51"/>
      <c r="DZ644" s="51"/>
      <c r="EA644" s="51"/>
      <c r="EB644" s="51"/>
      <c r="EC644" s="51"/>
      <c r="ED644" s="51"/>
      <c r="EE644" s="51"/>
      <c r="EF644" s="51"/>
      <c r="EG644" s="6"/>
      <c r="EH644" s="6"/>
      <c r="EI644" s="6"/>
      <c r="EJ644" s="51"/>
      <c r="EK644" s="51"/>
      <c r="EL644" s="51"/>
      <c r="EM644" s="51"/>
      <c r="EN644" s="51"/>
      <c r="EO644" s="51"/>
      <c r="EP644" s="51"/>
      <c r="EQ644" s="51"/>
      <c r="ER644" s="51"/>
      <c r="ES644" s="51"/>
      <c r="ET644" s="51"/>
      <c r="EU644" s="51"/>
      <c r="EV644" s="6"/>
      <c r="EW644" s="6"/>
      <c r="EX644" s="6"/>
      <c r="EY644" s="6"/>
      <c r="EZ644" s="6"/>
      <c r="FA644" s="51"/>
      <c r="FB644" s="51"/>
      <c r="FC644" s="51"/>
      <c r="FD644" s="51"/>
      <c r="FE644" s="51"/>
      <c r="FF644" s="51"/>
      <c r="FG644" s="51"/>
      <c r="FH644" s="51"/>
      <c r="FI644" s="51"/>
      <c r="FJ644" s="51"/>
      <c r="FK644" s="6"/>
      <c r="FL644" s="6"/>
      <c r="FM644" s="6"/>
      <c r="FN644" s="6"/>
      <c r="FO644" s="6"/>
      <c r="FP644" s="6"/>
      <c r="FQ644" s="6"/>
      <c r="FR644" s="51"/>
      <c r="FS644" s="51"/>
      <c r="FT644" s="51"/>
      <c r="FU644" s="51"/>
      <c r="FV644" s="51"/>
      <c r="FW644" s="51"/>
      <c r="FX644" s="51"/>
      <c r="FY644" s="51"/>
      <c r="FZ644" s="51"/>
      <c r="GA644" s="51"/>
      <c r="GB644" s="51"/>
      <c r="GC644" s="51"/>
      <c r="GD644" s="51"/>
      <c r="GE644" s="51"/>
      <c r="GF644" s="51"/>
      <c r="GG644" s="51"/>
      <c r="GH644" s="51"/>
      <c r="GI644" s="51"/>
      <c r="GJ644" s="51"/>
      <c r="GK644" s="51"/>
      <c r="GL644" s="51"/>
      <c r="GM644" s="51"/>
      <c r="GN644" s="51"/>
      <c r="GO644" s="51"/>
      <c r="GP644" s="51"/>
      <c r="GQ644" s="51"/>
      <c r="GR644" s="51"/>
      <c r="GS644" s="51"/>
      <c r="GT644" s="51"/>
      <c r="GU644" s="51"/>
      <c r="GV644" s="51"/>
      <c r="GW644" s="51"/>
      <c r="GX644" s="51"/>
      <c r="GY644" s="51"/>
      <c r="GZ644" s="51"/>
      <c r="HA644" s="51"/>
      <c r="HB644" s="51"/>
      <c r="HC644" s="51"/>
      <c r="HD644" s="51"/>
      <c r="HE644" s="51"/>
      <c r="HF644" s="51"/>
      <c r="HG644" s="51"/>
      <c r="HH644" s="51"/>
      <c r="HI644" s="51"/>
      <c r="HJ644" s="51"/>
      <c r="HK644" s="51"/>
      <c r="HL644" s="51"/>
      <c r="HM644" s="51"/>
      <c r="HN644" s="51"/>
      <c r="HO644" s="51"/>
      <c r="HP644" s="51"/>
      <c r="HQ644" s="51"/>
      <c r="HR644" s="51"/>
      <c r="HS644" s="51"/>
      <c r="HT644" s="51"/>
      <c r="HU644" s="51"/>
      <c r="HV644" s="51"/>
      <c r="HW644" s="6"/>
      <c r="HX644" s="6"/>
      <c r="HY644" s="6"/>
      <c r="HZ644" s="6"/>
      <c r="IA644" s="6"/>
      <c r="IB644" s="6"/>
      <c r="IC644" s="6"/>
    </row>
    <row r="645" spans="110:237" ht="4.5" customHeight="1" x14ac:dyDescent="0.15"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51"/>
      <c r="DW645" s="51"/>
      <c r="DX645" s="51"/>
      <c r="DY645" s="51"/>
      <c r="DZ645" s="51"/>
      <c r="EA645" s="51"/>
      <c r="EB645" s="51"/>
      <c r="EC645" s="51"/>
      <c r="ED645" s="51"/>
      <c r="EE645" s="51"/>
      <c r="EF645" s="51"/>
      <c r="EG645" s="6"/>
      <c r="EH645" s="6"/>
      <c r="EI645" s="6"/>
      <c r="EJ645" s="51"/>
      <c r="EK645" s="51"/>
      <c r="EL645" s="51"/>
      <c r="EM645" s="51"/>
      <c r="EN645" s="51"/>
      <c r="EO645" s="51"/>
      <c r="EP645" s="51"/>
      <c r="EQ645" s="51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  <c r="FJ645" s="26"/>
      <c r="FK645" s="26"/>
      <c r="FL645" s="26"/>
      <c r="FM645" s="26"/>
      <c r="FN645" s="26"/>
      <c r="FO645" s="26"/>
      <c r="FP645" s="26"/>
      <c r="FQ645" s="26"/>
      <c r="FR645" s="51"/>
      <c r="FS645" s="51"/>
      <c r="FT645" s="51"/>
      <c r="FU645" s="51"/>
      <c r="FV645" s="51"/>
      <c r="FW645" s="51"/>
      <c r="FX645" s="51"/>
      <c r="FY645" s="51"/>
      <c r="FZ645" s="51"/>
      <c r="GA645" s="51"/>
      <c r="GB645" s="51"/>
      <c r="GC645" s="51"/>
      <c r="GD645" s="51"/>
      <c r="GE645" s="51"/>
      <c r="GF645" s="51"/>
      <c r="GG645" s="51"/>
      <c r="GH645" s="51"/>
      <c r="GI645" s="51"/>
      <c r="GJ645" s="51"/>
      <c r="GK645" s="51"/>
      <c r="GL645" s="51"/>
      <c r="GM645" s="51"/>
      <c r="GN645" s="51"/>
      <c r="GO645" s="51"/>
      <c r="GP645" s="51"/>
      <c r="GQ645" s="51"/>
      <c r="GR645" s="51"/>
      <c r="GS645" s="51"/>
      <c r="GT645" s="51"/>
      <c r="GU645" s="51"/>
      <c r="GV645" s="51"/>
      <c r="GW645" s="51"/>
      <c r="GX645" s="51"/>
      <c r="GY645" s="51"/>
      <c r="GZ645" s="51"/>
      <c r="HA645" s="51"/>
      <c r="HB645" s="51"/>
      <c r="HC645" s="51"/>
      <c r="HD645" s="51"/>
      <c r="HE645" s="51"/>
      <c r="HF645" s="51"/>
      <c r="HG645" s="51"/>
      <c r="HH645" s="51"/>
      <c r="HI645" s="51"/>
      <c r="HJ645" s="51"/>
      <c r="HK645" s="51"/>
      <c r="HL645" s="51"/>
      <c r="HM645" s="51"/>
      <c r="HN645" s="51"/>
      <c r="HO645" s="51"/>
      <c r="HP645" s="51"/>
      <c r="HQ645" s="51"/>
      <c r="HR645" s="51"/>
      <c r="HS645" s="51"/>
      <c r="HT645" s="51"/>
      <c r="HU645" s="51"/>
      <c r="HV645" s="51"/>
      <c r="HW645" s="6"/>
      <c r="HX645" s="6"/>
      <c r="HY645" s="6"/>
      <c r="HZ645" s="6"/>
      <c r="IA645" s="6"/>
      <c r="IB645" s="6"/>
      <c r="IC645" s="6"/>
    </row>
    <row r="646" spans="110:237" s="32" customFormat="1" ht="4.5" customHeight="1" x14ac:dyDescent="0.15"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51"/>
      <c r="DW646" s="51"/>
      <c r="DX646" s="51"/>
      <c r="DY646" s="51"/>
      <c r="DZ646" s="51"/>
      <c r="EA646" s="51"/>
      <c r="EB646" s="51"/>
      <c r="EC646" s="51"/>
      <c r="ED646" s="51"/>
      <c r="EE646" s="51"/>
      <c r="EF646" s="51"/>
      <c r="EG646" s="2"/>
      <c r="EH646" s="2"/>
      <c r="EI646" s="2"/>
      <c r="EJ646" s="51"/>
      <c r="EK646" s="51"/>
      <c r="EL646" s="51"/>
      <c r="EM646" s="51"/>
      <c r="EN646" s="51"/>
      <c r="EO646" s="51"/>
      <c r="EP646" s="51"/>
      <c r="EQ646" s="51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  <c r="FJ646" s="26"/>
      <c r="FK646" s="26"/>
      <c r="FL646" s="26"/>
      <c r="FM646" s="26"/>
      <c r="FN646" s="26"/>
      <c r="FO646" s="26"/>
      <c r="FP646" s="26"/>
      <c r="FQ646" s="26"/>
      <c r="FR646" s="51"/>
      <c r="FS646" s="51"/>
      <c r="FT646" s="51"/>
      <c r="FU646" s="51"/>
      <c r="FV646" s="51"/>
      <c r="FW646" s="51"/>
      <c r="FX646" s="51"/>
      <c r="FY646" s="51"/>
      <c r="FZ646" s="51"/>
      <c r="GA646" s="51"/>
      <c r="GB646" s="51"/>
      <c r="GC646" s="51"/>
      <c r="GD646" s="51"/>
      <c r="GE646" s="51"/>
      <c r="GF646" s="51"/>
      <c r="GG646" s="51"/>
      <c r="GH646" s="51"/>
      <c r="GI646" s="51"/>
      <c r="GJ646" s="51"/>
      <c r="GK646" s="51"/>
      <c r="GL646" s="51"/>
      <c r="GM646" s="51"/>
      <c r="GN646" s="51"/>
      <c r="GO646" s="51"/>
      <c r="GP646" s="51"/>
      <c r="GQ646" s="51"/>
      <c r="GR646" s="51"/>
      <c r="GS646" s="51"/>
      <c r="GT646" s="51"/>
      <c r="GU646" s="51"/>
      <c r="GV646" s="51"/>
      <c r="GW646" s="51"/>
      <c r="GX646" s="51"/>
      <c r="GY646" s="51"/>
      <c r="GZ646" s="51"/>
      <c r="HA646" s="51"/>
      <c r="HB646" s="51"/>
      <c r="HC646" s="51"/>
      <c r="HD646" s="51"/>
      <c r="HE646" s="51"/>
      <c r="HF646" s="51"/>
      <c r="HG646" s="51"/>
      <c r="HH646" s="51"/>
      <c r="HI646" s="51"/>
      <c r="HJ646" s="51"/>
      <c r="HK646" s="51"/>
      <c r="HL646" s="51"/>
      <c r="HM646" s="51"/>
      <c r="HN646" s="51"/>
      <c r="HO646" s="51"/>
      <c r="HP646" s="51"/>
      <c r="HQ646" s="51"/>
      <c r="HR646" s="51"/>
      <c r="HS646" s="51"/>
      <c r="HT646" s="51"/>
      <c r="HU646" s="51"/>
      <c r="HV646" s="51"/>
      <c r="HW646" s="6"/>
      <c r="HX646" s="6"/>
      <c r="HY646" s="6"/>
      <c r="HZ646" s="6"/>
      <c r="IA646" s="6"/>
      <c r="IB646" s="6"/>
      <c r="IC646" s="6"/>
    </row>
    <row r="647" spans="110:237" ht="4.5" customHeight="1" x14ac:dyDescent="0.15"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51"/>
      <c r="DW647" s="51"/>
      <c r="DX647" s="51"/>
      <c r="DY647" s="51"/>
      <c r="DZ647" s="51"/>
      <c r="EA647" s="51"/>
      <c r="EB647" s="51"/>
      <c r="EC647" s="51"/>
      <c r="ED647" s="51"/>
      <c r="EE647" s="51"/>
      <c r="EF647" s="51"/>
      <c r="EG647" s="26"/>
      <c r="EH647" s="26"/>
      <c r="EI647" s="2"/>
      <c r="EJ647" s="51"/>
      <c r="EK647" s="51"/>
      <c r="EL647" s="51"/>
      <c r="EM647" s="51"/>
      <c r="EN647" s="51"/>
      <c r="EO647" s="51"/>
      <c r="EP647" s="51"/>
      <c r="EQ647" s="51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  <c r="FJ647" s="26"/>
      <c r="FK647" s="26"/>
      <c r="FL647" s="26"/>
      <c r="FM647" s="26"/>
      <c r="FN647" s="26"/>
      <c r="FO647" s="26"/>
      <c r="FP647" s="26"/>
      <c r="FQ647" s="26"/>
      <c r="FR647" s="51"/>
      <c r="FS647" s="51"/>
      <c r="FT647" s="51"/>
      <c r="FU647" s="51"/>
      <c r="FV647" s="51"/>
      <c r="FW647" s="51"/>
      <c r="FX647" s="51"/>
      <c r="FY647" s="51"/>
      <c r="FZ647" s="51"/>
      <c r="GA647" s="51"/>
      <c r="GB647" s="51"/>
      <c r="GC647" s="51"/>
      <c r="GD647" s="51"/>
      <c r="GE647" s="51"/>
      <c r="GF647" s="51"/>
      <c r="GG647" s="51"/>
      <c r="GH647" s="51"/>
      <c r="GI647" s="51"/>
      <c r="GJ647" s="51"/>
      <c r="GK647" s="51"/>
      <c r="GL647" s="51"/>
      <c r="GM647" s="51"/>
      <c r="GN647" s="51"/>
      <c r="GO647" s="51"/>
      <c r="GP647" s="51"/>
      <c r="GQ647" s="51"/>
      <c r="GR647" s="51"/>
      <c r="GS647" s="51"/>
      <c r="GT647" s="51"/>
      <c r="GU647" s="51"/>
      <c r="GV647" s="51"/>
      <c r="GW647" s="51"/>
      <c r="GX647" s="51"/>
      <c r="GY647" s="51"/>
      <c r="GZ647" s="51"/>
      <c r="HA647" s="51"/>
      <c r="HB647" s="51"/>
      <c r="HC647" s="51"/>
      <c r="HD647" s="51"/>
      <c r="HE647" s="51"/>
      <c r="HF647" s="51"/>
      <c r="HG647" s="51"/>
      <c r="HH647" s="51"/>
      <c r="HI647" s="51"/>
      <c r="HJ647" s="51"/>
      <c r="HK647" s="51"/>
      <c r="HL647" s="51"/>
      <c r="HM647" s="51"/>
      <c r="HN647" s="51"/>
      <c r="HO647" s="51"/>
      <c r="HP647" s="51"/>
      <c r="HQ647" s="51"/>
      <c r="HR647" s="51"/>
      <c r="HS647" s="51"/>
      <c r="HT647" s="51"/>
      <c r="HU647" s="51"/>
      <c r="HV647" s="51"/>
      <c r="HW647" s="6"/>
      <c r="HX647" s="6"/>
      <c r="HY647" s="6"/>
      <c r="HZ647" s="6"/>
      <c r="IA647" s="6"/>
      <c r="IB647" s="6"/>
      <c r="IC647" s="6"/>
    </row>
    <row r="648" spans="110:237" ht="4.5" customHeight="1" x14ac:dyDescent="0.15"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26"/>
      <c r="EH648" s="26"/>
      <c r="EI648" s="2"/>
      <c r="EJ648" s="51"/>
      <c r="EK648" s="51"/>
      <c r="EL648" s="51"/>
      <c r="EM648" s="51"/>
      <c r="EN648" s="51"/>
      <c r="EO648" s="51"/>
      <c r="EP648" s="51"/>
      <c r="EQ648" s="51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  <c r="FJ648" s="26"/>
      <c r="FK648" s="26"/>
      <c r="FL648" s="26"/>
      <c r="FM648" s="26"/>
      <c r="FN648" s="26"/>
      <c r="FO648" s="26"/>
      <c r="FP648" s="26"/>
      <c r="FQ648" s="26"/>
      <c r="FR648" s="51"/>
      <c r="FS648" s="51"/>
      <c r="FT648" s="51"/>
      <c r="FU648" s="51"/>
      <c r="FV648" s="51"/>
      <c r="FW648" s="51"/>
      <c r="FX648" s="51"/>
      <c r="FY648" s="51"/>
      <c r="FZ648" s="51"/>
      <c r="GA648" s="51"/>
      <c r="GB648" s="51"/>
      <c r="GC648" s="51"/>
      <c r="GD648" s="51"/>
      <c r="GE648" s="51"/>
      <c r="GF648" s="51"/>
      <c r="GG648" s="51"/>
      <c r="GH648" s="51"/>
      <c r="GI648" s="51"/>
      <c r="GJ648" s="51"/>
      <c r="GK648" s="51"/>
      <c r="GL648" s="51"/>
      <c r="GM648" s="51"/>
      <c r="GN648" s="51"/>
      <c r="GO648" s="51"/>
      <c r="GP648" s="51"/>
      <c r="GQ648" s="51"/>
      <c r="GR648" s="51"/>
      <c r="GS648" s="51"/>
      <c r="GT648" s="51"/>
      <c r="GU648" s="51"/>
      <c r="GV648" s="51"/>
      <c r="GW648" s="51"/>
      <c r="GX648" s="51"/>
      <c r="GY648" s="51"/>
      <c r="GZ648" s="51"/>
      <c r="HA648" s="51"/>
      <c r="HB648" s="51"/>
      <c r="HC648" s="51"/>
      <c r="HD648" s="51"/>
      <c r="HE648" s="51"/>
      <c r="HF648" s="51"/>
      <c r="HG648" s="51"/>
      <c r="HH648" s="51"/>
      <c r="HI648" s="51"/>
      <c r="HJ648" s="51"/>
      <c r="HK648" s="51"/>
      <c r="HL648" s="51"/>
      <c r="HM648" s="51"/>
      <c r="HN648" s="51"/>
      <c r="HO648" s="51"/>
      <c r="HP648" s="51"/>
      <c r="HQ648" s="51"/>
      <c r="HR648" s="51"/>
      <c r="HS648" s="51"/>
      <c r="HT648" s="51"/>
      <c r="HU648" s="51"/>
      <c r="HV648" s="51"/>
      <c r="HW648" s="6"/>
      <c r="HX648" s="6"/>
      <c r="HY648" s="6"/>
      <c r="HZ648" s="6"/>
      <c r="IA648" s="6"/>
      <c r="IB648" s="6"/>
      <c r="IC648" s="6"/>
    </row>
    <row r="649" spans="110:237" ht="4.5" customHeight="1" x14ac:dyDescent="0.15"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26"/>
      <c r="EH649" s="26"/>
      <c r="EI649" s="2"/>
      <c r="EJ649" s="51"/>
      <c r="EK649" s="51"/>
      <c r="EL649" s="51"/>
      <c r="EM649" s="51"/>
      <c r="EN649" s="51"/>
      <c r="EO649" s="51"/>
      <c r="EP649" s="51"/>
      <c r="EQ649" s="51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  <c r="FJ649" s="26"/>
      <c r="FK649" s="26"/>
      <c r="FL649" s="26"/>
      <c r="FM649" s="26"/>
      <c r="FN649" s="26"/>
      <c r="FO649" s="26"/>
      <c r="FP649" s="26"/>
      <c r="FQ649" s="26"/>
      <c r="FR649" s="51"/>
      <c r="FS649" s="51"/>
      <c r="FT649" s="51"/>
      <c r="FU649" s="51"/>
      <c r="FV649" s="51"/>
      <c r="FW649" s="51"/>
      <c r="FX649" s="51"/>
      <c r="FY649" s="51"/>
      <c r="FZ649" s="51"/>
      <c r="GA649" s="51"/>
      <c r="GB649" s="51"/>
      <c r="GC649" s="51"/>
      <c r="GD649" s="51"/>
      <c r="GE649" s="51"/>
      <c r="GF649" s="51"/>
      <c r="GG649" s="51"/>
      <c r="GH649" s="51"/>
      <c r="GI649" s="51"/>
      <c r="GJ649" s="51"/>
      <c r="GK649" s="51"/>
      <c r="GL649" s="51"/>
      <c r="GM649" s="51"/>
      <c r="GN649" s="51"/>
      <c r="GO649" s="51"/>
      <c r="GP649" s="51"/>
      <c r="GQ649" s="51"/>
      <c r="GR649" s="51"/>
      <c r="GS649" s="51"/>
      <c r="GT649" s="51"/>
      <c r="GU649" s="51"/>
      <c r="GV649" s="51"/>
      <c r="GW649" s="51"/>
      <c r="GX649" s="51"/>
      <c r="GY649" s="51"/>
      <c r="GZ649" s="51"/>
      <c r="HA649" s="51"/>
      <c r="HB649" s="51"/>
      <c r="HC649" s="51"/>
      <c r="HD649" s="51"/>
      <c r="HE649" s="51"/>
      <c r="HF649" s="51"/>
      <c r="HG649" s="51"/>
      <c r="HH649" s="51"/>
      <c r="HI649" s="51"/>
      <c r="HJ649" s="51"/>
      <c r="HK649" s="51"/>
      <c r="HL649" s="51"/>
      <c r="HM649" s="51"/>
      <c r="HN649" s="51"/>
      <c r="HO649" s="51"/>
      <c r="HP649" s="51"/>
      <c r="HQ649" s="51"/>
      <c r="HR649" s="51"/>
      <c r="HS649" s="51"/>
      <c r="HT649" s="51"/>
      <c r="HU649" s="51"/>
      <c r="HV649" s="51"/>
      <c r="HW649" s="6"/>
      <c r="HX649" s="6"/>
      <c r="HY649" s="6"/>
      <c r="HZ649" s="6"/>
      <c r="IA649" s="6"/>
      <c r="IB649" s="6"/>
      <c r="IC649" s="6"/>
    </row>
    <row r="650" spans="110:237" ht="4.5" customHeight="1" x14ac:dyDescent="0.15"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26"/>
      <c r="EH650" s="26"/>
      <c r="EI650" s="2"/>
      <c r="EJ650" s="51"/>
      <c r="EK650" s="51"/>
      <c r="EL650" s="51"/>
      <c r="EM650" s="51"/>
      <c r="EN650" s="51"/>
      <c r="EO650" s="51"/>
      <c r="EP650" s="51"/>
      <c r="EQ650" s="51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  <c r="FJ650" s="26"/>
      <c r="FK650" s="26"/>
      <c r="FL650" s="26"/>
      <c r="FM650" s="26"/>
      <c r="FN650" s="26"/>
      <c r="FO650" s="26"/>
      <c r="FP650" s="26"/>
      <c r="FQ650" s="26"/>
      <c r="FR650" s="51"/>
      <c r="FS650" s="51"/>
      <c r="FT650" s="51"/>
      <c r="FU650" s="51"/>
      <c r="FV650" s="51"/>
      <c r="FW650" s="51"/>
      <c r="FX650" s="51"/>
      <c r="FY650" s="51"/>
      <c r="FZ650" s="51"/>
      <c r="GA650" s="51"/>
      <c r="GB650" s="51"/>
      <c r="GC650" s="51"/>
      <c r="GD650" s="51"/>
      <c r="GE650" s="51"/>
      <c r="GF650" s="51"/>
      <c r="GG650" s="51"/>
      <c r="GH650" s="51"/>
      <c r="GI650" s="51"/>
      <c r="GJ650" s="51"/>
      <c r="GK650" s="51"/>
      <c r="GL650" s="51"/>
      <c r="GM650" s="51"/>
      <c r="GN650" s="51"/>
      <c r="GO650" s="51"/>
      <c r="GP650" s="51"/>
      <c r="GQ650" s="51"/>
      <c r="GR650" s="51"/>
      <c r="GS650" s="51"/>
      <c r="GT650" s="51"/>
      <c r="GU650" s="51"/>
      <c r="GV650" s="51"/>
      <c r="GW650" s="51"/>
      <c r="GX650" s="51"/>
      <c r="GY650" s="51"/>
      <c r="GZ650" s="51"/>
      <c r="HA650" s="51"/>
      <c r="HB650" s="51"/>
      <c r="HC650" s="51"/>
      <c r="HD650" s="51"/>
      <c r="HE650" s="51"/>
      <c r="HF650" s="51"/>
      <c r="HG650" s="51"/>
      <c r="HH650" s="51"/>
      <c r="HI650" s="51"/>
      <c r="HJ650" s="51"/>
      <c r="HK650" s="51"/>
      <c r="HL650" s="51"/>
      <c r="HM650" s="51"/>
      <c r="HN650" s="51"/>
      <c r="HO650" s="51"/>
      <c r="HP650" s="51"/>
      <c r="HQ650" s="51"/>
      <c r="HR650" s="51"/>
      <c r="HS650" s="51"/>
      <c r="HT650" s="51"/>
      <c r="HU650" s="51"/>
      <c r="HV650" s="51"/>
      <c r="HW650" s="6"/>
      <c r="HX650" s="6"/>
      <c r="HY650" s="6"/>
      <c r="HZ650" s="6"/>
      <c r="IA650" s="6"/>
      <c r="IB650" s="6"/>
      <c r="IC650" s="6"/>
    </row>
    <row r="651" spans="110:237" ht="4.5" customHeight="1" x14ac:dyDescent="0.15"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K651" s="51"/>
      <c r="EL651" s="51"/>
      <c r="EM651" s="51"/>
      <c r="EN651" s="51"/>
      <c r="EO651" s="51"/>
      <c r="EP651" s="51"/>
      <c r="EQ651" s="51"/>
      <c r="ER651" s="51"/>
      <c r="ES651" s="51"/>
      <c r="ET651" s="51"/>
      <c r="EU651" s="51"/>
      <c r="EV651" s="51"/>
      <c r="EW651" s="51"/>
      <c r="EX651" s="51"/>
      <c r="EY651" s="51"/>
      <c r="EZ651" s="51"/>
      <c r="FA651" s="51"/>
      <c r="FB651" s="51"/>
      <c r="FC651" s="31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6"/>
      <c r="HX651" s="6"/>
      <c r="HY651" s="6"/>
      <c r="HZ651" s="6"/>
      <c r="IA651" s="6"/>
      <c r="IB651" s="6"/>
      <c r="IC651" s="6"/>
    </row>
    <row r="652" spans="110:237" ht="4.5" customHeight="1" x14ac:dyDescent="0.15"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K652" s="51"/>
      <c r="EL652" s="51"/>
      <c r="EM652" s="51"/>
      <c r="EN652" s="51"/>
      <c r="EO652" s="51"/>
      <c r="EP652" s="51"/>
      <c r="EQ652" s="51"/>
      <c r="ER652" s="51"/>
      <c r="ES652" s="51"/>
      <c r="ET652" s="51"/>
      <c r="EU652" s="51"/>
      <c r="EV652" s="51"/>
      <c r="EW652" s="51"/>
      <c r="EX652" s="51"/>
      <c r="EY652" s="51"/>
      <c r="EZ652" s="51"/>
      <c r="FA652" s="51"/>
      <c r="FB652" s="51"/>
      <c r="FC652" s="31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6"/>
      <c r="HX652" s="6"/>
      <c r="HY652" s="6"/>
      <c r="HZ652" s="6"/>
      <c r="IA652" s="6"/>
      <c r="IB652" s="6"/>
      <c r="IC652" s="6"/>
    </row>
    <row r="653" spans="110:237" ht="4.5" customHeight="1" x14ac:dyDescent="0.15"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3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K653" s="51"/>
      <c r="EL653" s="51"/>
      <c r="EM653" s="51"/>
      <c r="EN653" s="51"/>
      <c r="EO653" s="51"/>
      <c r="EP653" s="51"/>
      <c r="EQ653" s="51"/>
      <c r="ER653" s="51"/>
      <c r="ES653" s="51"/>
      <c r="ET653" s="51"/>
      <c r="EU653" s="51"/>
      <c r="EV653" s="51"/>
      <c r="EW653" s="51"/>
      <c r="EX653" s="51"/>
      <c r="EY653" s="51"/>
      <c r="EZ653" s="51"/>
      <c r="FA653" s="51"/>
      <c r="FB653" s="51"/>
      <c r="FC653" s="51"/>
      <c r="FD653" s="51"/>
      <c r="FE653" s="51"/>
      <c r="FF653" s="51"/>
      <c r="FG653" s="51"/>
      <c r="FH653" s="51"/>
      <c r="FI653" s="51"/>
      <c r="FJ653" s="51"/>
      <c r="FK653" s="51"/>
      <c r="FL653" s="51"/>
      <c r="FM653" s="51"/>
      <c r="FN653" s="51"/>
      <c r="FO653" s="51"/>
      <c r="FP653" s="51"/>
      <c r="FQ653" s="51"/>
      <c r="FR653" s="51"/>
      <c r="FS653" s="51"/>
      <c r="FT653" s="16"/>
      <c r="FU653" s="16"/>
      <c r="FV653" s="16"/>
      <c r="FW653" s="16"/>
      <c r="FX653" s="16"/>
      <c r="FY653" s="5"/>
      <c r="FZ653" s="5"/>
      <c r="GA653" s="5"/>
      <c r="GB653" s="5"/>
      <c r="GC653" s="26"/>
      <c r="GD653" s="26"/>
      <c r="GE653" s="26"/>
      <c r="GF653" s="26"/>
      <c r="GG653" s="26"/>
      <c r="GH653" s="26"/>
      <c r="GI653" s="26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6"/>
      <c r="HX653" s="6"/>
      <c r="HY653" s="6"/>
      <c r="HZ653" s="6"/>
      <c r="IA653" s="6"/>
      <c r="IB653" s="6"/>
      <c r="IC653" s="6"/>
    </row>
    <row r="654" spans="110:237" ht="4.5" customHeight="1" x14ac:dyDescent="0.15"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K654" s="51"/>
      <c r="EL654" s="51"/>
      <c r="EM654" s="51"/>
      <c r="EN654" s="51"/>
      <c r="EO654" s="51"/>
      <c r="EP654" s="51"/>
      <c r="EQ654" s="51"/>
      <c r="ER654" s="51"/>
      <c r="ES654" s="51"/>
      <c r="ET654" s="51"/>
      <c r="EU654" s="51"/>
      <c r="EV654" s="51"/>
      <c r="EW654" s="51"/>
      <c r="EX654" s="51"/>
      <c r="EY654" s="51"/>
      <c r="EZ654" s="51"/>
      <c r="FA654" s="51"/>
      <c r="FB654" s="51"/>
      <c r="FC654" s="51"/>
      <c r="FD654" s="51"/>
      <c r="FE654" s="51"/>
      <c r="FF654" s="51"/>
      <c r="FG654" s="51"/>
      <c r="FH654" s="51"/>
      <c r="FI654" s="51"/>
      <c r="FJ654" s="51"/>
      <c r="FK654" s="51"/>
      <c r="FL654" s="51"/>
      <c r="FM654" s="51"/>
      <c r="FN654" s="51"/>
      <c r="FO654" s="51"/>
      <c r="FP654" s="51"/>
      <c r="FQ654" s="51"/>
      <c r="FR654" s="51"/>
      <c r="FS654" s="51"/>
      <c r="FT654" s="16"/>
      <c r="FU654" s="16"/>
      <c r="FV654" s="16"/>
      <c r="FW654" s="16"/>
      <c r="FX654" s="16"/>
      <c r="FY654" s="5"/>
      <c r="FZ654" s="5"/>
      <c r="GA654" s="5"/>
      <c r="GB654" s="5"/>
      <c r="GC654" s="26"/>
      <c r="GD654" s="26"/>
      <c r="GE654" s="26"/>
      <c r="GF654" s="26"/>
      <c r="GG654" s="26"/>
      <c r="GH654" s="26"/>
      <c r="GI654" s="26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6"/>
      <c r="HX654" s="6"/>
      <c r="HY654" s="6"/>
      <c r="HZ654" s="6"/>
      <c r="IA654" s="6"/>
      <c r="IB654" s="6"/>
      <c r="IC654" s="6"/>
    </row>
    <row r="655" spans="110:237" ht="4.5" customHeight="1" x14ac:dyDescent="0.15"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K655" s="51"/>
      <c r="EL655" s="51"/>
      <c r="EM655" s="51"/>
      <c r="EN655" s="51"/>
      <c r="EO655" s="51"/>
      <c r="EP655" s="51"/>
      <c r="EQ655" s="51"/>
      <c r="ER655" s="51"/>
      <c r="ES655" s="51"/>
      <c r="ET655" s="51"/>
      <c r="EU655" s="51"/>
      <c r="EV655" s="51"/>
      <c r="EW655" s="51"/>
      <c r="EX655" s="51"/>
      <c r="EY655" s="51"/>
      <c r="EZ655" s="51"/>
      <c r="FA655" s="51"/>
      <c r="FB655" s="51"/>
      <c r="FC655" s="51"/>
      <c r="FD655" s="51"/>
      <c r="FE655" s="51"/>
      <c r="FF655" s="51"/>
      <c r="FG655" s="51"/>
      <c r="FH655" s="51"/>
      <c r="FI655" s="51"/>
      <c r="FJ655" s="51"/>
      <c r="FK655" s="51"/>
      <c r="FL655" s="51"/>
      <c r="FM655" s="51"/>
      <c r="FN655" s="51"/>
      <c r="FO655" s="51"/>
      <c r="FP655" s="51"/>
      <c r="FQ655" s="51"/>
      <c r="FR655" s="51"/>
      <c r="FS655" s="51"/>
      <c r="FT655" s="16"/>
      <c r="FU655" s="16"/>
      <c r="FV655" s="16"/>
      <c r="FW655" s="16"/>
      <c r="FX655" s="16"/>
      <c r="FY655" s="5"/>
      <c r="FZ655" s="5"/>
      <c r="GA655" s="5"/>
      <c r="GB655" s="5"/>
      <c r="GC655" s="26"/>
      <c r="GD655" s="26"/>
      <c r="GE655" s="26"/>
      <c r="GF655" s="26"/>
      <c r="GG655" s="26"/>
      <c r="GH655" s="26"/>
      <c r="GI655" s="26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6"/>
      <c r="HX655" s="6"/>
      <c r="HY655" s="6"/>
      <c r="HZ655" s="6"/>
      <c r="IA655" s="6"/>
      <c r="IB655" s="6"/>
      <c r="IC655" s="6"/>
    </row>
    <row r="656" spans="110:237" ht="4.5" customHeight="1" x14ac:dyDescent="0.15"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K656" s="51"/>
      <c r="EL656" s="51"/>
      <c r="EM656" s="51"/>
      <c r="EN656" s="51"/>
      <c r="EO656" s="51"/>
      <c r="EP656" s="51"/>
      <c r="EQ656" s="51"/>
      <c r="ER656" s="51"/>
      <c r="ES656" s="51"/>
      <c r="ET656" s="51"/>
      <c r="EU656" s="51"/>
      <c r="EV656" s="51"/>
      <c r="EW656" s="51"/>
      <c r="EX656" s="51"/>
      <c r="EY656" s="51"/>
      <c r="EZ656" s="51"/>
      <c r="FA656" s="51"/>
      <c r="FB656" s="51"/>
      <c r="FC656" s="51"/>
      <c r="FD656" s="51"/>
      <c r="FE656" s="51"/>
      <c r="FF656" s="51"/>
      <c r="FG656" s="51"/>
      <c r="FH656" s="51"/>
      <c r="FI656" s="51"/>
      <c r="FJ656" s="51"/>
      <c r="FK656" s="51"/>
      <c r="FL656" s="51"/>
      <c r="FM656" s="51"/>
      <c r="FN656" s="51"/>
      <c r="FO656" s="51"/>
      <c r="FP656" s="51"/>
      <c r="FQ656" s="51"/>
      <c r="FR656" s="51"/>
      <c r="FS656" s="51"/>
      <c r="FT656" s="7"/>
      <c r="FU656" s="7"/>
      <c r="FV656" s="7"/>
      <c r="FW656" s="7"/>
      <c r="FX656" s="7"/>
      <c r="FY656" s="5"/>
      <c r="FZ656" s="5"/>
      <c r="GA656" s="5"/>
      <c r="GB656" s="5"/>
      <c r="GC656" s="26"/>
      <c r="GD656" s="26"/>
      <c r="GE656" s="26"/>
      <c r="GF656" s="26"/>
      <c r="GG656" s="26"/>
      <c r="GH656" s="26"/>
      <c r="GI656" s="26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6"/>
      <c r="HX656" s="6"/>
      <c r="HY656" s="6"/>
      <c r="HZ656" s="6"/>
      <c r="IA656" s="6"/>
      <c r="IB656" s="6"/>
      <c r="IC656" s="6"/>
    </row>
    <row r="657" spans="110:237" ht="4.5" customHeight="1" x14ac:dyDescent="0.15"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K657" s="51"/>
      <c r="EL657" s="51"/>
      <c r="EM657" s="51"/>
      <c r="EN657" s="51"/>
      <c r="EO657" s="51"/>
      <c r="EP657" s="51"/>
      <c r="EQ657" s="51"/>
      <c r="ER657" s="51"/>
      <c r="ES657" s="51"/>
      <c r="ET657" s="51"/>
      <c r="EU657" s="51"/>
      <c r="EV657" s="51"/>
      <c r="EW657" s="51"/>
      <c r="EX657" s="51"/>
      <c r="EY657" s="51"/>
      <c r="EZ657" s="51"/>
      <c r="FA657" s="51"/>
      <c r="FB657" s="51"/>
      <c r="FC657" s="26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6"/>
      <c r="HX657" s="6"/>
      <c r="HY657" s="6"/>
      <c r="HZ657" s="6"/>
      <c r="IA657" s="6"/>
      <c r="IB657" s="6"/>
      <c r="IC657" s="6"/>
    </row>
    <row r="658" spans="110:237" ht="4.5" customHeight="1" x14ac:dyDescent="0.15"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17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  <c r="FJ658" s="26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6"/>
      <c r="FW658" s="26"/>
      <c r="FX658" s="26"/>
      <c r="FY658" s="26"/>
      <c r="FZ658" s="26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6"/>
      <c r="HX658" s="6"/>
      <c r="HY658" s="6"/>
      <c r="HZ658" s="6"/>
      <c r="IA658" s="6"/>
      <c r="IB658" s="6"/>
      <c r="IC658" s="6"/>
    </row>
    <row r="659" spans="110:237" ht="4.5" customHeight="1" x14ac:dyDescent="0.15"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17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  <c r="FJ659" s="26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6"/>
      <c r="FW659" s="26"/>
      <c r="FX659" s="26"/>
      <c r="FY659" s="26"/>
      <c r="FZ659" s="26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6"/>
      <c r="HX659" s="6"/>
      <c r="HY659" s="6"/>
      <c r="HZ659" s="6"/>
      <c r="IA659" s="6"/>
      <c r="IB659" s="6"/>
      <c r="IC659" s="6"/>
    </row>
    <row r="660" spans="110:237" ht="4.5" customHeight="1" x14ac:dyDescent="0.15"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  <c r="FJ660" s="26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26"/>
      <c r="FW660" s="26"/>
      <c r="FX660" s="26"/>
      <c r="FY660" s="26"/>
      <c r="FZ660" s="26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6"/>
      <c r="HX660" s="6"/>
      <c r="HY660" s="6"/>
      <c r="HZ660" s="6"/>
      <c r="IA660" s="6"/>
      <c r="IB660" s="6"/>
      <c r="IC660" s="6"/>
    </row>
    <row r="661" spans="110:237" ht="4.5" customHeight="1" x14ac:dyDescent="0.15"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  <c r="FJ661" s="26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26"/>
      <c r="FW661" s="26"/>
      <c r="FX661" s="26"/>
      <c r="FY661" s="26"/>
      <c r="FZ661" s="26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6"/>
      <c r="HX661" s="6"/>
      <c r="HY661" s="6"/>
      <c r="HZ661" s="6"/>
      <c r="IA661" s="6"/>
      <c r="IB661" s="6"/>
      <c r="IC661" s="6"/>
    </row>
    <row r="662" spans="110:237" ht="4.5" customHeight="1" x14ac:dyDescent="0.15"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3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  <c r="FJ662" s="26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26"/>
      <c r="FX662" s="26"/>
      <c r="FY662" s="26"/>
      <c r="FZ662" s="26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6"/>
      <c r="HX662" s="6"/>
      <c r="HY662" s="6"/>
      <c r="HZ662" s="6"/>
      <c r="IA662" s="6"/>
      <c r="IB662" s="6"/>
      <c r="IC662" s="6"/>
    </row>
    <row r="663" spans="110:237" ht="4.5" customHeight="1" x14ac:dyDescent="0.15"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3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  <c r="FJ663" s="26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26"/>
      <c r="FX663" s="26"/>
      <c r="FY663" s="26"/>
      <c r="FZ663" s="26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6"/>
      <c r="HX663" s="6"/>
      <c r="HY663" s="6"/>
      <c r="HZ663" s="6"/>
      <c r="IA663" s="6"/>
      <c r="IB663" s="6"/>
      <c r="IC663" s="6"/>
    </row>
    <row r="664" spans="110:237" ht="4.5" customHeight="1" x14ac:dyDescent="0.15"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  <c r="FJ664" s="26"/>
      <c r="FK664" s="26"/>
      <c r="FL664" s="26"/>
      <c r="FM664" s="26"/>
      <c r="FN664" s="26"/>
      <c r="FO664" s="26"/>
      <c r="FP664" s="26"/>
      <c r="FQ664" s="26"/>
      <c r="FR664" s="26"/>
      <c r="FS664" s="26"/>
      <c r="FT664" s="26"/>
      <c r="FU664" s="26"/>
      <c r="FV664" s="26"/>
      <c r="FW664" s="26"/>
      <c r="FX664" s="26"/>
      <c r="FY664" s="26"/>
      <c r="FZ664" s="26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6"/>
      <c r="HX664" s="6"/>
      <c r="HY664" s="6"/>
      <c r="HZ664" s="6"/>
      <c r="IA664" s="6"/>
      <c r="IB664" s="6"/>
      <c r="IC664" s="6"/>
    </row>
    <row r="665" spans="110:237" ht="4.5" customHeight="1" x14ac:dyDescent="0.15"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  <c r="FJ665" s="26"/>
      <c r="FK665" s="26"/>
      <c r="FL665" s="26"/>
      <c r="FM665" s="26"/>
      <c r="FN665" s="26"/>
      <c r="FO665" s="26"/>
      <c r="FP665" s="26"/>
      <c r="FQ665" s="26"/>
      <c r="FR665" s="26"/>
      <c r="FS665" s="26"/>
      <c r="FT665" s="26"/>
      <c r="FU665" s="26"/>
      <c r="FV665" s="26"/>
      <c r="FW665" s="26"/>
      <c r="FX665" s="26"/>
      <c r="FY665" s="26"/>
      <c r="FZ665" s="26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6"/>
      <c r="HX665" s="6"/>
      <c r="HY665" s="6"/>
      <c r="HZ665" s="6"/>
      <c r="IA665" s="6"/>
      <c r="IB665" s="6"/>
      <c r="IC665" s="6"/>
    </row>
    <row r="666" spans="110:237" ht="4.5" customHeight="1" x14ac:dyDescent="0.15"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  <c r="FJ666" s="26"/>
      <c r="FK666" s="26"/>
      <c r="FL666" s="26"/>
      <c r="FM666" s="26"/>
      <c r="FN666" s="26"/>
      <c r="FO666" s="26"/>
      <c r="FP666" s="26"/>
      <c r="FQ666" s="26"/>
      <c r="FR666" s="26"/>
      <c r="FS666" s="26"/>
      <c r="FT666" s="26"/>
      <c r="FU666" s="26"/>
      <c r="FV666" s="26"/>
      <c r="FW666" s="16"/>
      <c r="FX666" s="16"/>
      <c r="FY666" s="26"/>
      <c r="FZ666" s="26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6"/>
      <c r="HX666" s="6"/>
      <c r="HY666" s="6"/>
      <c r="HZ666" s="6"/>
      <c r="IA666" s="6"/>
      <c r="IB666" s="6"/>
      <c r="IC666" s="6"/>
    </row>
    <row r="667" spans="110:237" ht="4.5" customHeight="1" x14ac:dyDescent="0.15"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  <c r="FJ667" s="26"/>
      <c r="FK667" s="26"/>
      <c r="FL667" s="26"/>
      <c r="FM667" s="26"/>
      <c r="FN667" s="26"/>
      <c r="FO667" s="26"/>
      <c r="FP667" s="26"/>
      <c r="FQ667" s="26"/>
      <c r="FR667" s="26"/>
      <c r="FS667" s="26"/>
      <c r="FT667" s="26"/>
      <c r="FU667" s="26"/>
      <c r="FV667" s="26"/>
      <c r="FW667" s="16"/>
      <c r="FX667" s="16"/>
      <c r="FY667" s="26"/>
      <c r="FZ667" s="26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6"/>
      <c r="HX667" s="6"/>
      <c r="HY667" s="6"/>
      <c r="HZ667" s="6"/>
      <c r="IA667" s="6"/>
      <c r="IB667" s="6"/>
      <c r="IC667" s="6"/>
    </row>
    <row r="668" spans="110:237" ht="4.5" customHeight="1" x14ac:dyDescent="0.15"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2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  <c r="FJ668" s="26"/>
      <c r="FK668" s="26"/>
      <c r="FL668" s="26"/>
      <c r="FM668" s="26"/>
      <c r="FN668" s="26"/>
      <c r="FO668" s="26"/>
      <c r="FP668" s="26"/>
      <c r="FQ668" s="26"/>
      <c r="FR668" s="26"/>
      <c r="FS668" s="26"/>
      <c r="FT668" s="26"/>
      <c r="FU668" s="26"/>
      <c r="FV668" s="26"/>
      <c r="FW668" s="16"/>
      <c r="FX668" s="16"/>
      <c r="FY668" s="26"/>
      <c r="FZ668" s="26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6"/>
      <c r="HX668" s="6"/>
      <c r="HY668" s="6"/>
      <c r="HZ668" s="6"/>
      <c r="IA668" s="6"/>
      <c r="IB668" s="6"/>
      <c r="IC668" s="6"/>
    </row>
    <row r="669" spans="110:237" ht="4.5" customHeight="1" x14ac:dyDescent="0.15"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7"/>
      <c r="ER669" s="26"/>
      <c r="ES669" s="26"/>
      <c r="ET669" s="26"/>
      <c r="EU669" s="26"/>
      <c r="EV669" s="26"/>
      <c r="EW669" s="26"/>
      <c r="EX669" s="26"/>
      <c r="EY669" s="26"/>
      <c r="EZ669" s="26"/>
      <c r="FA669" s="17"/>
      <c r="FB669" s="26"/>
      <c r="FC669" s="26"/>
      <c r="FD669" s="26"/>
      <c r="FE669" s="26"/>
      <c r="FF669" s="26"/>
      <c r="FG669" s="26"/>
      <c r="FH669" s="26"/>
      <c r="FI669" s="26"/>
      <c r="FJ669" s="26"/>
      <c r="FK669" s="17"/>
      <c r="FL669" s="26"/>
      <c r="FM669" s="26"/>
      <c r="FN669" s="26"/>
      <c r="FO669" s="26"/>
      <c r="FP669" s="26"/>
      <c r="FQ669" s="26"/>
      <c r="FR669" s="26"/>
      <c r="FS669" s="26"/>
      <c r="FT669" s="26"/>
      <c r="FU669" s="26"/>
      <c r="FV669" s="26"/>
      <c r="FW669" s="16"/>
      <c r="FX669" s="16"/>
      <c r="FY669" s="26"/>
      <c r="FZ669" s="26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6"/>
      <c r="HX669" s="6"/>
      <c r="HY669" s="6"/>
      <c r="HZ669" s="6"/>
      <c r="IA669" s="6"/>
      <c r="IB669" s="6"/>
      <c r="IC669" s="6"/>
    </row>
    <row r="670" spans="110:237" ht="4.5" customHeight="1" x14ac:dyDescent="0.15"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  <c r="FJ670" s="26"/>
      <c r="FK670" s="26"/>
      <c r="FL670" s="26"/>
      <c r="FM670" s="26"/>
      <c r="FN670" s="26"/>
      <c r="FO670" s="26"/>
      <c r="FP670" s="26"/>
      <c r="FQ670" s="26"/>
      <c r="FR670" s="6"/>
      <c r="FS670" s="6"/>
      <c r="FT670" s="6"/>
      <c r="FU670" s="6"/>
      <c r="FV670" s="6"/>
      <c r="FW670" s="6"/>
      <c r="FX670" s="6"/>
      <c r="FY670" s="6"/>
      <c r="FZ670" s="6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6"/>
      <c r="HX670" s="6"/>
      <c r="HY670" s="6"/>
      <c r="HZ670" s="6"/>
      <c r="IA670" s="6"/>
      <c r="IB670" s="6"/>
      <c r="IC670" s="6"/>
    </row>
    <row r="671" spans="110:237" ht="4.5" customHeight="1" x14ac:dyDescent="0.15"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26"/>
      <c r="FR671" s="6"/>
      <c r="FS671" s="6"/>
      <c r="FT671" s="6"/>
      <c r="FU671" s="6"/>
      <c r="FV671" s="6"/>
      <c r="FW671" s="6"/>
      <c r="FX671" s="6"/>
      <c r="FY671" s="6"/>
      <c r="FZ671" s="6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6"/>
      <c r="HX671" s="6"/>
      <c r="HY671" s="6"/>
      <c r="HZ671" s="6"/>
      <c r="IA671" s="6"/>
      <c r="IB671" s="6"/>
      <c r="IC671" s="6"/>
    </row>
    <row r="672" spans="110:237" ht="4.5" customHeight="1" x14ac:dyDescent="0.15"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3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6"/>
      <c r="HX672" s="6"/>
      <c r="HY672" s="6"/>
      <c r="HZ672" s="6"/>
      <c r="IA672" s="6"/>
      <c r="IB672" s="6"/>
      <c r="IC672" s="6"/>
    </row>
    <row r="673" spans="110:237" ht="4.5" customHeight="1" x14ac:dyDescent="0.15"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3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6"/>
      <c r="HX673" s="6"/>
      <c r="HY673" s="6"/>
      <c r="HZ673" s="6"/>
      <c r="IA673" s="6"/>
      <c r="IB673" s="6"/>
      <c r="IC673" s="6"/>
    </row>
    <row r="674" spans="110:237" ht="4.5" customHeight="1" x14ac:dyDescent="0.15"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6"/>
      <c r="HX674" s="6"/>
      <c r="HY674" s="6"/>
      <c r="HZ674" s="6"/>
      <c r="IA674" s="6"/>
      <c r="IB674" s="6"/>
      <c r="IC674" s="6"/>
    </row>
    <row r="675" spans="110:237" ht="4.5" customHeight="1" x14ac:dyDescent="0.15"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6"/>
      <c r="HX675" s="6"/>
      <c r="HY675" s="6"/>
      <c r="HZ675" s="6"/>
      <c r="IA675" s="6"/>
      <c r="IB675" s="6"/>
      <c r="IC675" s="6"/>
    </row>
    <row r="676" spans="110:237" ht="4.5" customHeight="1" x14ac:dyDescent="0.15"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2"/>
      <c r="DW676" s="62"/>
      <c r="DX676" s="62"/>
      <c r="DY676" s="62"/>
      <c r="DZ676" s="62"/>
      <c r="EA676" s="62"/>
      <c r="EB676" s="62"/>
      <c r="EC676" s="62"/>
      <c r="ED676" s="62"/>
      <c r="EE676" s="62"/>
      <c r="EF676" s="62"/>
      <c r="EG676" s="19"/>
      <c r="EH676" s="19"/>
      <c r="EI676" s="19"/>
      <c r="EJ676" s="19"/>
      <c r="EK676" s="19"/>
      <c r="EL676" s="19"/>
      <c r="EM676" s="19"/>
      <c r="EN676" s="19"/>
      <c r="EO676" s="7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2"/>
      <c r="FJ676" s="2"/>
      <c r="FK676" s="2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/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/>
      <c r="HX676" s="6"/>
      <c r="HY676" s="6"/>
      <c r="HZ676" s="6"/>
      <c r="IA676" s="6"/>
      <c r="IB676" s="6"/>
      <c r="IC676" s="6"/>
    </row>
    <row r="677" spans="110:237" ht="4.5" customHeight="1" x14ac:dyDescent="0.15"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26"/>
      <c r="DV677" s="62"/>
      <c r="DW677" s="62"/>
      <c r="DX677" s="62"/>
      <c r="DY677" s="62"/>
      <c r="DZ677" s="62"/>
      <c r="EA677" s="62"/>
      <c r="EB677" s="62"/>
      <c r="EC677" s="62"/>
      <c r="ED677" s="62"/>
      <c r="EE677" s="62"/>
      <c r="EF677" s="62"/>
      <c r="EG677" s="19"/>
      <c r="EH677" s="19"/>
      <c r="EI677" s="19"/>
      <c r="EJ677" s="19"/>
      <c r="EK677" s="19"/>
      <c r="EL677" s="19"/>
      <c r="EM677" s="19"/>
      <c r="EN677" s="19"/>
      <c r="EO677" s="7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26"/>
      <c r="GB677" s="26"/>
      <c r="GC677" s="26"/>
      <c r="GD677" s="26"/>
      <c r="GE677" s="26"/>
      <c r="GF677" s="26"/>
      <c r="GG677" s="26"/>
      <c r="GH677" s="26"/>
      <c r="GI677" s="26"/>
      <c r="GJ677" s="26"/>
      <c r="GK677" s="26"/>
      <c r="GL677" s="26"/>
      <c r="GM677" s="26"/>
      <c r="GN677" s="26"/>
      <c r="GO677" s="26"/>
      <c r="GP677" s="26"/>
      <c r="GQ677" s="26"/>
      <c r="GR677" s="26"/>
      <c r="GS677" s="26"/>
      <c r="GT677" s="26"/>
      <c r="GU677" s="26"/>
      <c r="GV677" s="26"/>
      <c r="GW677" s="26"/>
      <c r="GX677" s="26"/>
      <c r="GY677" s="26"/>
      <c r="GZ677" s="26"/>
      <c r="HA677" s="26"/>
      <c r="HB677" s="26"/>
      <c r="HC677" s="26"/>
      <c r="HD677" s="26"/>
      <c r="HE677" s="26"/>
      <c r="HF677" s="26"/>
      <c r="HG677" s="26"/>
      <c r="HH677" s="26"/>
      <c r="HI677" s="26"/>
      <c r="HJ677" s="26"/>
      <c r="HK677" s="26"/>
      <c r="HL677" s="26"/>
      <c r="HM677" s="26"/>
      <c r="HN677" s="26"/>
      <c r="HO677" s="26"/>
      <c r="HP677" s="26"/>
      <c r="HQ677" s="26"/>
      <c r="HR677" s="26"/>
      <c r="HS677" s="26"/>
      <c r="HT677" s="26"/>
      <c r="HU677" s="26"/>
      <c r="HV677" s="26"/>
      <c r="HW677" s="6"/>
      <c r="HX677" s="6"/>
      <c r="HY677" s="6"/>
      <c r="HZ677" s="6"/>
      <c r="IA677" s="6"/>
      <c r="IB677" s="6"/>
      <c r="IC677" s="6"/>
    </row>
    <row r="678" spans="110:237" ht="4.5" customHeight="1" x14ac:dyDescent="0.15"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26"/>
      <c r="DV678" s="62"/>
      <c r="DW678" s="62"/>
      <c r="DX678" s="62"/>
      <c r="DY678" s="62"/>
      <c r="DZ678" s="62"/>
      <c r="EA678" s="62"/>
      <c r="EB678" s="62"/>
      <c r="EC678" s="62"/>
      <c r="ED678" s="62"/>
      <c r="EE678" s="62"/>
      <c r="EF678" s="62"/>
      <c r="EG678" s="19"/>
      <c r="EH678" s="19"/>
      <c r="EI678" s="19"/>
      <c r="EJ678" s="19"/>
      <c r="EK678" s="19"/>
      <c r="EL678" s="19"/>
      <c r="EM678" s="19"/>
      <c r="EN678" s="19"/>
      <c r="EO678" s="7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26"/>
      <c r="GB678" s="26"/>
      <c r="GC678" s="26"/>
      <c r="GD678" s="26"/>
      <c r="GE678" s="26"/>
      <c r="GF678" s="26"/>
      <c r="GG678" s="26"/>
      <c r="GH678" s="26"/>
      <c r="GI678" s="26"/>
      <c r="GJ678" s="26"/>
      <c r="GK678" s="26"/>
      <c r="GL678" s="26"/>
      <c r="GM678" s="26"/>
      <c r="GN678" s="26"/>
      <c r="GO678" s="26"/>
      <c r="GP678" s="26"/>
      <c r="GQ678" s="26"/>
      <c r="GR678" s="26"/>
      <c r="GS678" s="26"/>
      <c r="GT678" s="26"/>
      <c r="GU678" s="26"/>
      <c r="GV678" s="26"/>
      <c r="GW678" s="26"/>
      <c r="GX678" s="26"/>
      <c r="GY678" s="26"/>
      <c r="GZ678" s="26"/>
      <c r="HA678" s="26"/>
      <c r="HB678" s="26"/>
      <c r="HC678" s="26"/>
      <c r="HD678" s="26"/>
      <c r="HE678" s="26"/>
      <c r="HF678" s="26"/>
      <c r="HG678" s="26"/>
      <c r="HH678" s="26"/>
      <c r="HI678" s="26"/>
      <c r="HJ678" s="26"/>
      <c r="HK678" s="26"/>
      <c r="HL678" s="26"/>
      <c r="HM678" s="26"/>
      <c r="HN678" s="26"/>
      <c r="HO678" s="26"/>
      <c r="HP678" s="26"/>
      <c r="HQ678" s="26"/>
      <c r="HR678" s="26"/>
      <c r="HS678" s="26"/>
      <c r="HT678" s="26"/>
      <c r="HU678" s="26"/>
      <c r="HV678" s="26"/>
      <c r="HW678" s="6"/>
      <c r="HX678" s="6"/>
      <c r="HY678" s="6"/>
      <c r="HZ678" s="6"/>
      <c r="IA678" s="6"/>
      <c r="IB678" s="6"/>
      <c r="IC678" s="6"/>
    </row>
    <row r="679" spans="110:237" ht="4.5" customHeight="1" x14ac:dyDescent="0.15"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26"/>
      <c r="DV679" s="62"/>
      <c r="DW679" s="62"/>
      <c r="DX679" s="62"/>
      <c r="DY679" s="62"/>
      <c r="DZ679" s="62"/>
      <c r="EA679" s="62"/>
      <c r="EB679" s="62"/>
      <c r="EC679" s="62"/>
      <c r="ED679" s="62"/>
      <c r="EE679" s="62"/>
      <c r="EF679" s="62"/>
      <c r="EG679" s="19"/>
      <c r="EH679" s="19"/>
      <c r="EI679" s="19"/>
      <c r="EJ679" s="19"/>
      <c r="EK679" s="19"/>
      <c r="EL679" s="19"/>
      <c r="EM679" s="19"/>
      <c r="EN679" s="19"/>
      <c r="EO679" s="6"/>
      <c r="EP679" s="6"/>
      <c r="EQ679" s="6"/>
      <c r="ER679" s="6"/>
      <c r="ES679" s="6"/>
      <c r="ET679" s="6"/>
      <c r="EU679" s="6"/>
      <c r="EV679" s="6"/>
      <c r="EW679" s="6"/>
      <c r="EX679" s="14"/>
      <c r="EY679" s="14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26"/>
      <c r="GB679" s="26"/>
      <c r="GC679" s="26"/>
      <c r="GD679" s="26"/>
      <c r="GE679" s="26"/>
      <c r="GF679" s="26"/>
      <c r="GG679" s="26"/>
      <c r="GH679" s="26"/>
      <c r="GI679" s="26"/>
      <c r="GJ679" s="26"/>
      <c r="GK679" s="26"/>
      <c r="GL679" s="26"/>
      <c r="GM679" s="26"/>
      <c r="GN679" s="26"/>
      <c r="GO679" s="26"/>
      <c r="GP679" s="26"/>
      <c r="GQ679" s="26"/>
      <c r="GR679" s="26"/>
      <c r="GS679" s="26"/>
      <c r="GT679" s="26"/>
      <c r="GU679" s="26"/>
      <c r="GV679" s="26"/>
      <c r="GW679" s="26"/>
      <c r="GX679" s="26"/>
      <c r="GY679" s="26"/>
      <c r="GZ679" s="26"/>
      <c r="HA679" s="26"/>
      <c r="HB679" s="26"/>
      <c r="HC679" s="26"/>
      <c r="HD679" s="26"/>
      <c r="HE679" s="26"/>
      <c r="HF679" s="26"/>
      <c r="HG679" s="26"/>
      <c r="HH679" s="26"/>
      <c r="HI679" s="26"/>
      <c r="HJ679" s="26"/>
      <c r="HK679" s="26"/>
      <c r="HL679" s="26"/>
      <c r="HM679" s="26"/>
      <c r="HN679" s="26"/>
      <c r="HO679" s="26"/>
      <c r="HP679" s="26"/>
      <c r="HQ679" s="26"/>
      <c r="HR679" s="26"/>
      <c r="HS679" s="26"/>
      <c r="HT679" s="26"/>
      <c r="HU679" s="26"/>
      <c r="HV679" s="26"/>
      <c r="HW679" s="6"/>
      <c r="HX679" s="6"/>
      <c r="HY679" s="6"/>
      <c r="HZ679" s="6"/>
      <c r="IA679" s="6"/>
      <c r="IB679" s="6"/>
      <c r="IC679" s="6"/>
    </row>
    <row r="680" spans="110:237" ht="4.5" customHeight="1" x14ac:dyDescent="0.15"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26"/>
      <c r="DV680" s="62"/>
      <c r="DW680" s="62"/>
      <c r="DX680" s="62"/>
      <c r="DY680" s="62"/>
      <c r="DZ680" s="62"/>
      <c r="EA680" s="62"/>
      <c r="EB680" s="62"/>
      <c r="EC680" s="62"/>
      <c r="ED680" s="62"/>
      <c r="EE680" s="62"/>
      <c r="EF680" s="62"/>
      <c r="EG680" s="19"/>
      <c r="EH680" s="19"/>
      <c r="EI680" s="19"/>
      <c r="EJ680" s="19"/>
      <c r="EK680" s="19"/>
      <c r="EL680" s="19"/>
      <c r="EM680" s="19"/>
      <c r="EN680" s="19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26"/>
      <c r="GB680" s="26"/>
      <c r="GC680" s="26"/>
      <c r="GD680" s="26"/>
      <c r="GE680" s="26"/>
      <c r="GF680" s="26"/>
      <c r="GG680" s="26"/>
      <c r="GH680" s="26"/>
      <c r="GI680" s="26"/>
      <c r="GJ680" s="26"/>
      <c r="GK680" s="26"/>
      <c r="GL680" s="26"/>
      <c r="GM680" s="26"/>
      <c r="GN680" s="26"/>
      <c r="GO680" s="26"/>
      <c r="GP680" s="26"/>
      <c r="GQ680" s="26"/>
      <c r="GR680" s="26"/>
      <c r="GS680" s="26"/>
      <c r="GT680" s="26"/>
      <c r="GU680" s="26"/>
      <c r="GV680" s="26"/>
      <c r="GW680" s="26"/>
      <c r="GX680" s="26"/>
      <c r="GY680" s="26"/>
      <c r="GZ680" s="26"/>
      <c r="HA680" s="26"/>
      <c r="HB680" s="26"/>
      <c r="HC680" s="26"/>
      <c r="HD680" s="26"/>
      <c r="HE680" s="26"/>
      <c r="HF680" s="26"/>
      <c r="HG680" s="26"/>
      <c r="HH680" s="26"/>
      <c r="HI680" s="26"/>
      <c r="HJ680" s="26"/>
      <c r="HK680" s="26"/>
      <c r="HL680" s="26"/>
      <c r="HM680" s="26"/>
      <c r="HN680" s="26"/>
      <c r="HO680" s="26"/>
      <c r="HP680" s="26"/>
      <c r="HQ680" s="26"/>
      <c r="HR680" s="26"/>
      <c r="HS680" s="26"/>
      <c r="HT680" s="26"/>
      <c r="HU680" s="26"/>
      <c r="HV680" s="26"/>
      <c r="HW680" s="6"/>
      <c r="HX680" s="6"/>
      <c r="HY680" s="6"/>
      <c r="HZ680" s="6"/>
      <c r="IA680" s="6"/>
      <c r="IB680" s="6"/>
      <c r="IC680" s="6"/>
    </row>
    <row r="681" spans="110:237" ht="4.5" customHeight="1" x14ac:dyDescent="0.15"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26"/>
      <c r="DV681" s="62"/>
      <c r="DW681" s="62"/>
      <c r="DX681" s="62"/>
      <c r="DY681" s="62"/>
      <c r="DZ681" s="62"/>
      <c r="EA681" s="62"/>
      <c r="EB681" s="62"/>
      <c r="EC681" s="62"/>
      <c r="ED681" s="62"/>
      <c r="EE681" s="62"/>
      <c r="EF681" s="62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26"/>
      <c r="GB681" s="26"/>
      <c r="GC681" s="26"/>
      <c r="GD681" s="26"/>
      <c r="GE681" s="26"/>
      <c r="GF681" s="26"/>
      <c r="GG681" s="26"/>
      <c r="GH681" s="26"/>
      <c r="GI681" s="26"/>
      <c r="GJ681" s="26"/>
      <c r="GK681" s="26"/>
      <c r="GL681" s="26"/>
      <c r="GM681" s="26"/>
      <c r="GN681" s="26"/>
      <c r="GO681" s="26"/>
      <c r="GP681" s="26"/>
      <c r="GQ681" s="26"/>
      <c r="GR681" s="26"/>
      <c r="GS681" s="26"/>
      <c r="GT681" s="26"/>
      <c r="GU681" s="26"/>
      <c r="GV681" s="26"/>
      <c r="GW681" s="26"/>
      <c r="GX681" s="26"/>
      <c r="GY681" s="26"/>
      <c r="GZ681" s="26"/>
      <c r="HA681" s="26"/>
      <c r="HB681" s="26"/>
      <c r="HC681" s="26"/>
      <c r="HD681" s="26"/>
      <c r="HE681" s="26"/>
      <c r="HF681" s="26"/>
      <c r="HG681" s="26"/>
      <c r="HH681" s="26"/>
      <c r="HI681" s="26"/>
      <c r="HJ681" s="26"/>
      <c r="HK681" s="26"/>
      <c r="HL681" s="26"/>
      <c r="HM681" s="26"/>
      <c r="HN681" s="26"/>
      <c r="HO681" s="26"/>
      <c r="HP681" s="26"/>
      <c r="HQ681" s="26"/>
      <c r="HR681" s="26"/>
      <c r="HS681" s="26"/>
      <c r="HT681" s="26"/>
      <c r="HU681" s="26"/>
      <c r="HV681" s="26"/>
      <c r="HW681" s="6"/>
      <c r="HX681" s="6"/>
      <c r="HY681" s="6"/>
      <c r="HZ681" s="6"/>
      <c r="IA681" s="6"/>
      <c r="IB681" s="6"/>
      <c r="IC681" s="6"/>
    </row>
    <row r="682" spans="110:237" ht="4.5" customHeight="1" x14ac:dyDescent="0.15"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3"/>
      <c r="DV682" s="62"/>
      <c r="DW682" s="62"/>
      <c r="DX682" s="62"/>
      <c r="DY682" s="62"/>
      <c r="DZ682" s="62"/>
      <c r="EA682" s="62"/>
      <c r="EB682" s="62"/>
      <c r="EC682" s="62"/>
      <c r="ED682" s="62"/>
      <c r="EE682" s="62"/>
      <c r="EF682" s="62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26"/>
      <c r="GB682" s="26"/>
      <c r="GC682" s="26"/>
      <c r="GD682" s="26"/>
      <c r="GE682" s="26"/>
      <c r="GF682" s="26"/>
      <c r="GG682" s="26"/>
      <c r="GH682" s="26"/>
      <c r="GI682" s="26"/>
      <c r="GJ682" s="26"/>
      <c r="GK682" s="26"/>
      <c r="GL682" s="26"/>
      <c r="GM682" s="26"/>
      <c r="GN682" s="26"/>
      <c r="GO682" s="26"/>
      <c r="GP682" s="26"/>
      <c r="GQ682" s="26"/>
      <c r="GR682" s="26"/>
      <c r="GS682" s="26"/>
      <c r="GT682" s="26"/>
      <c r="GU682" s="26"/>
      <c r="GV682" s="26"/>
      <c r="GW682" s="26"/>
      <c r="GX682" s="26"/>
      <c r="GY682" s="26"/>
      <c r="GZ682" s="26"/>
      <c r="HA682" s="26"/>
      <c r="HB682" s="26"/>
      <c r="HC682" s="26"/>
      <c r="HD682" s="26"/>
      <c r="HE682" s="26"/>
      <c r="HF682" s="26"/>
      <c r="HG682" s="26"/>
      <c r="HH682" s="26"/>
      <c r="HI682" s="26"/>
      <c r="HJ682" s="26"/>
      <c r="HK682" s="26"/>
      <c r="HL682" s="26"/>
      <c r="HM682" s="26"/>
      <c r="HN682" s="26"/>
      <c r="HO682" s="26"/>
      <c r="HP682" s="26"/>
      <c r="HQ682" s="26"/>
      <c r="HR682" s="26"/>
      <c r="HS682" s="26"/>
      <c r="HT682" s="26"/>
      <c r="HU682" s="26"/>
      <c r="HV682" s="26"/>
      <c r="HW682" s="6"/>
      <c r="HX682" s="6"/>
      <c r="HY682" s="6"/>
      <c r="HZ682" s="6"/>
      <c r="IA682" s="6"/>
      <c r="IB682" s="6"/>
      <c r="IC682" s="6"/>
    </row>
    <row r="683" spans="110:237" ht="4.5" customHeight="1" x14ac:dyDescent="0.15"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3"/>
      <c r="DV683" s="62"/>
      <c r="DW683" s="62"/>
      <c r="DX683" s="62"/>
      <c r="DY683" s="62"/>
      <c r="DZ683" s="62"/>
      <c r="EA683" s="62"/>
      <c r="EB683" s="62"/>
      <c r="EC683" s="62"/>
      <c r="ED683" s="62"/>
      <c r="EE683" s="62"/>
      <c r="EF683" s="62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26"/>
      <c r="GB683" s="26"/>
      <c r="GC683" s="26"/>
      <c r="GD683" s="26"/>
      <c r="GE683" s="26"/>
      <c r="GF683" s="26"/>
      <c r="GG683" s="26"/>
      <c r="GH683" s="26"/>
      <c r="GI683" s="26"/>
      <c r="GJ683" s="26"/>
      <c r="GK683" s="26"/>
      <c r="GL683" s="26"/>
      <c r="GM683" s="26"/>
      <c r="GN683" s="26"/>
      <c r="GO683" s="26"/>
      <c r="GP683" s="26"/>
      <c r="GQ683" s="26"/>
      <c r="GR683" s="26"/>
      <c r="GS683" s="26"/>
      <c r="GT683" s="26"/>
      <c r="GU683" s="26"/>
      <c r="GV683" s="26"/>
      <c r="GW683" s="26"/>
      <c r="GX683" s="26"/>
      <c r="GY683" s="26"/>
      <c r="GZ683" s="26"/>
      <c r="HA683" s="26"/>
      <c r="HB683" s="26"/>
      <c r="HC683" s="26"/>
      <c r="HD683" s="26"/>
      <c r="HE683" s="26"/>
      <c r="HF683" s="26"/>
      <c r="HG683" s="26"/>
      <c r="HH683" s="26"/>
      <c r="HI683" s="26"/>
      <c r="HJ683" s="26"/>
      <c r="HK683" s="26"/>
      <c r="HL683" s="26"/>
      <c r="HM683" s="26"/>
      <c r="HN683" s="26"/>
      <c r="HO683" s="26"/>
      <c r="HP683" s="26"/>
      <c r="HQ683" s="26"/>
      <c r="HR683" s="26"/>
      <c r="HS683" s="26"/>
      <c r="HT683" s="26"/>
      <c r="HU683" s="26"/>
      <c r="HV683" s="26"/>
      <c r="HW683" s="6"/>
      <c r="HX683" s="6"/>
      <c r="HY683" s="6"/>
      <c r="HZ683" s="6"/>
      <c r="IA683" s="6"/>
      <c r="IB683" s="6"/>
      <c r="IC683" s="6"/>
    </row>
    <row r="684" spans="110:237" ht="4.5" customHeight="1" x14ac:dyDescent="0.15"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3"/>
      <c r="DV684" s="62"/>
      <c r="DW684" s="62"/>
      <c r="DX684" s="62"/>
      <c r="DY684" s="62"/>
      <c r="DZ684" s="62"/>
      <c r="EA684" s="62"/>
      <c r="EB684" s="62"/>
      <c r="EC684" s="62"/>
      <c r="ED684" s="62"/>
      <c r="EE684" s="62"/>
      <c r="EF684" s="62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26"/>
      <c r="GB684" s="26"/>
      <c r="GC684" s="26"/>
      <c r="GD684" s="26"/>
      <c r="GE684" s="26"/>
      <c r="GF684" s="26"/>
      <c r="GG684" s="26"/>
      <c r="GH684" s="26"/>
      <c r="GI684" s="26"/>
      <c r="GJ684" s="26"/>
      <c r="GK684" s="26"/>
      <c r="GL684" s="26"/>
      <c r="GM684" s="26"/>
      <c r="GN684" s="26"/>
      <c r="GO684" s="26"/>
      <c r="GP684" s="26"/>
      <c r="GQ684" s="26"/>
      <c r="GR684" s="26"/>
      <c r="GS684" s="26"/>
      <c r="GT684" s="26"/>
      <c r="GU684" s="26"/>
      <c r="GV684" s="26"/>
      <c r="GW684" s="26"/>
      <c r="GX684" s="26"/>
      <c r="GY684" s="26"/>
      <c r="GZ684" s="26"/>
      <c r="HA684" s="26"/>
      <c r="HB684" s="26"/>
      <c r="HC684" s="26"/>
      <c r="HD684" s="26"/>
      <c r="HE684" s="26"/>
      <c r="HF684" s="26"/>
      <c r="HG684" s="26"/>
      <c r="HH684" s="26"/>
      <c r="HI684" s="26"/>
      <c r="HJ684" s="26"/>
      <c r="HK684" s="26"/>
      <c r="HL684" s="26"/>
      <c r="HM684" s="26"/>
      <c r="HN684" s="26"/>
      <c r="HO684" s="26"/>
      <c r="HP684" s="26"/>
      <c r="HQ684" s="26"/>
      <c r="HR684" s="26"/>
      <c r="HS684" s="26"/>
      <c r="HT684" s="26"/>
      <c r="HU684" s="26"/>
      <c r="HV684" s="26"/>
      <c r="HW684" s="6"/>
      <c r="HX684" s="6"/>
      <c r="HY684" s="6"/>
      <c r="HZ684" s="6"/>
      <c r="IA684" s="6"/>
      <c r="IB684" s="6"/>
      <c r="IC684" s="6"/>
    </row>
    <row r="685" spans="110:237" ht="4.5" customHeight="1" x14ac:dyDescent="0.15"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3"/>
      <c r="DV685" s="62"/>
      <c r="DW685" s="62"/>
      <c r="DX685" s="62"/>
      <c r="DY685" s="62"/>
      <c r="DZ685" s="62"/>
      <c r="EA685" s="62"/>
      <c r="EB685" s="62"/>
      <c r="EC685" s="62"/>
      <c r="ED685" s="62"/>
      <c r="EE685" s="62"/>
      <c r="EF685" s="62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7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17"/>
      <c r="FR685" s="6"/>
      <c r="FS685" s="6"/>
      <c r="FT685" s="6"/>
      <c r="FU685" s="6"/>
      <c r="FV685" s="6"/>
      <c r="FW685" s="6"/>
      <c r="FX685" s="6"/>
      <c r="FY685" s="6"/>
      <c r="FZ685" s="6"/>
      <c r="GA685" s="26"/>
      <c r="GB685" s="26"/>
      <c r="GC685" s="26"/>
      <c r="GD685" s="26"/>
      <c r="GE685" s="26"/>
      <c r="GF685" s="26"/>
      <c r="GG685" s="26"/>
      <c r="GH685" s="26"/>
      <c r="GI685" s="26"/>
      <c r="GJ685" s="26"/>
      <c r="GK685" s="26"/>
      <c r="GL685" s="26"/>
      <c r="GM685" s="26"/>
      <c r="GN685" s="26"/>
      <c r="GO685" s="26"/>
      <c r="GP685" s="26"/>
      <c r="GQ685" s="26"/>
      <c r="GR685" s="26"/>
      <c r="GS685" s="26"/>
      <c r="GT685" s="26"/>
      <c r="GU685" s="26"/>
      <c r="GV685" s="26"/>
      <c r="GW685" s="26"/>
      <c r="GX685" s="26"/>
      <c r="GY685" s="26"/>
      <c r="GZ685" s="26"/>
      <c r="HA685" s="26"/>
      <c r="HB685" s="26"/>
      <c r="HC685" s="26"/>
      <c r="HD685" s="26"/>
      <c r="HE685" s="26"/>
      <c r="HF685" s="26"/>
      <c r="HG685" s="26"/>
      <c r="HH685" s="26"/>
      <c r="HI685" s="26"/>
      <c r="HJ685" s="26"/>
      <c r="HK685" s="26"/>
      <c r="HL685" s="26"/>
      <c r="HM685" s="26"/>
      <c r="HN685" s="26"/>
      <c r="HO685" s="26"/>
      <c r="HP685" s="26"/>
      <c r="HQ685" s="26"/>
      <c r="HR685" s="26"/>
      <c r="HS685" s="26"/>
      <c r="HT685" s="26"/>
      <c r="HU685" s="26"/>
      <c r="HV685" s="26"/>
      <c r="HW685" s="6"/>
      <c r="HX685" s="6"/>
      <c r="HY685" s="6"/>
      <c r="HZ685" s="6"/>
      <c r="IA685" s="6"/>
      <c r="IB685" s="6"/>
      <c r="IC685" s="6"/>
    </row>
    <row r="686" spans="110:237" ht="4.5" customHeight="1" x14ac:dyDescent="0.15"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3"/>
      <c r="DV686" s="62"/>
      <c r="DW686" s="62"/>
      <c r="DX686" s="62"/>
      <c r="DY686" s="62"/>
      <c r="DZ686" s="62"/>
      <c r="EA686" s="62"/>
      <c r="EB686" s="62"/>
      <c r="EC686" s="62"/>
      <c r="ED686" s="62"/>
      <c r="EE686" s="62"/>
      <c r="EF686" s="62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17"/>
      <c r="FR686" s="6"/>
      <c r="FS686" s="6"/>
      <c r="FT686" s="6"/>
      <c r="FU686" s="6"/>
      <c r="FV686" s="6"/>
      <c r="FW686" s="6"/>
      <c r="FX686" s="6"/>
      <c r="FY686" s="6"/>
      <c r="FZ686" s="6"/>
      <c r="GA686" s="26"/>
      <c r="GB686" s="26"/>
      <c r="GC686" s="26"/>
      <c r="GD686" s="26"/>
      <c r="GE686" s="26"/>
      <c r="GF686" s="26"/>
      <c r="GG686" s="26"/>
      <c r="GH686" s="26"/>
      <c r="GI686" s="26"/>
      <c r="GJ686" s="26"/>
      <c r="GK686" s="26"/>
      <c r="GL686" s="26"/>
      <c r="GM686" s="26"/>
      <c r="GN686" s="26"/>
      <c r="GO686" s="26"/>
      <c r="GP686" s="26"/>
      <c r="GQ686" s="26"/>
      <c r="GR686" s="26"/>
      <c r="GS686" s="26"/>
      <c r="GT686" s="26"/>
      <c r="GU686" s="26"/>
      <c r="GV686" s="26"/>
      <c r="GW686" s="26"/>
      <c r="GX686" s="26"/>
      <c r="GY686" s="26"/>
      <c r="GZ686" s="26"/>
      <c r="HA686" s="26"/>
      <c r="HB686" s="26"/>
      <c r="HC686" s="26"/>
      <c r="HD686" s="26"/>
      <c r="HE686" s="26"/>
      <c r="HF686" s="26"/>
      <c r="HG686" s="26"/>
      <c r="HH686" s="26"/>
      <c r="HI686" s="26"/>
      <c r="HJ686" s="26"/>
      <c r="HK686" s="26"/>
      <c r="HL686" s="26"/>
      <c r="HM686" s="26"/>
      <c r="HN686" s="26"/>
      <c r="HO686" s="26"/>
      <c r="HP686" s="26"/>
      <c r="HQ686" s="26"/>
      <c r="HR686" s="26"/>
      <c r="HS686" s="26"/>
      <c r="HT686" s="26"/>
      <c r="HU686" s="26"/>
      <c r="HV686" s="26"/>
      <c r="HW686" s="6"/>
      <c r="HX686" s="6"/>
      <c r="HY686" s="6"/>
      <c r="HZ686" s="6"/>
      <c r="IA686" s="6"/>
      <c r="IB686" s="6"/>
      <c r="IC686" s="6"/>
    </row>
    <row r="687" spans="110:237" ht="4.5" customHeight="1" x14ac:dyDescent="0.15"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3"/>
      <c r="DV687" s="62"/>
      <c r="DW687" s="62"/>
      <c r="DX687" s="62"/>
      <c r="DY687" s="62"/>
      <c r="DZ687" s="62"/>
      <c r="EA687" s="62"/>
      <c r="EB687" s="62"/>
      <c r="EC687" s="62"/>
      <c r="ED687" s="62"/>
      <c r="EE687" s="62"/>
      <c r="EF687" s="62"/>
      <c r="EG687" s="17"/>
      <c r="EH687" s="17"/>
      <c r="EI687" s="17"/>
      <c r="EJ687" s="17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17"/>
      <c r="FR687" s="6"/>
      <c r="FS687" s="6"/>
      <c r="FT687" s="6"/>
      <c r="FU687" s="6"/>
      <c r="FV687" s="6"/>
      <c r="FW687" s="6"/>
      <c r="FX687" s="6"/>
      <c r="FY687" s="6"/>
      <c r="FZ687" s="6"/>
      <c r="GA687" s="26"/>
      <c r="GB687" s="26"/>
      <c r="GC687" s="26"/>
      <c r="GD687" s="26"/>
      <c r="GE687" s="26"/>
      <c r="GF687" s="26"/>
      <c r="GG687" s="26"/>
      <c r="GH687" s="26"/>
      <c r="GI687" s="26"/>
      <c r="GJ687" s="26"/>
      <c r="GK687" s="26"/>
      <c r="GL687" s="26"/>
      <c r="GM687" s="26"/>
      <c r="GN687" s="26"/>
      <c r="GO687" s="26"/>
      <c r="GP687" s="26"/>
      <c r="GQ687" s="26"/>
      <c r="GR687" s="26"/>
      <c r="GS687" s="26"/>
      <c r="GT687" s="26"/>
      <c r="GU687" s="26"/>
      <c r="GV687" s="26"/>
      <c r="GW687" s="26"/>
      <c r="GX687" s="26"/>
      <c r="GY687" s="26"/>
      <c r="GZ687" s="26"/>
      <c r="HA687" s="26"/>
      <c r="HB687" s="26"/>
      <c r="HC687" s="26"/>
      <c r="HD687" s="26"/>
      <c r="HE687" s="26"/>
      <c r="HF687" s="26"/>
      <c r="HG687" s="26"/>
      <c r="HH687" s="26"/>
      <c r="HI687" s="26"/>
      <c r="HJ687" s="26"/>
      <c r="HK687" s="26"/>
      <c r="HL687" s="26"/>
      <c r="HM687" s="26"/>
      <c r="HN687" s="26"/>
      <c r="HO687" s="26"/>
      <c r="HP687" s="26"/>
      <c r="HQ687" s="26"/>
      <c r="HR687" s="26"/>
      <c r="HS687" s="26"/>
      <c r="HT687" s="26"/>
      <c r="HU687" s="26"/>
      <c r="HV687" s="26"/>
      <c r="HW687" s="6"/>
      <c r="HX687" s="6"/>
      <c r="HY687" s="6"/>
      <c r="HZ687" s="6"/>
      <c r="IA687" s="6"/>
      <c r="IB687" s="6"/>
      <c r="IC687" s="6"/>
    </row>
    <row r="688" spans="110:237" ht="4.5" customHeight="1" x14ac:dyDescent="0.15"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3"/>
      <c r="DV688" s="62"/>
      <c r="DW688" s="62"/>
      <c r="DX688" s="62"/>
      <c r="DY688" s="62"/>
      <c r="DZ688" s="62"/>
      <c r="EA688" s="62"/>
      <c r="EB688" s="62"/>
      <c r="EC688" s="62"/>
      <c r="ED688" s="62"/>
      <c r="EE688" s="62"/>
      <c r="EF688" s="62"/>
      <c r="EG688" s="17"/>
      <c r="EH688" s="17"/>
      <c r="EI688" s="17"/>
      <c r="EJ688" s="17"/>
      <c r="EK688" s="7"/>
      <c r="EL688" s="6"/>
      <c r="EM688" s="6"/>
      <c r="EN688" s="6"/>
      <c r="EO688" s="6"/>
      <c r="EP688" s="7"/>
      <c r="EQ688" s="7"/>
      <c r="ER688" s="7"/>
      <c r="ES688" s="7"/>
      <c r="ET688" s="7"/>
      <c r="EU688" s="7"/>
      <c r="EV688" s="7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17"/>
      <c r="FR688" s="6"/>
      <c r="FS688" s="6"/>
      <c r="FT688" s="6"/>
      <c r="FU688" s="6"/>
      <c r="FV688" s="6"/>
      <c r="FW688" s="6"/>
      <c r="FX688" s="6"/>
      <c r="FY688" s="6"/>
      <c r="FZ688" s="6"/>
      <c r="GA688" s="26"/>
      <c r="GB688" s="26"/>
      <c r="GC688" s="26"/>
      <c r="GD688" s="26"/>
      <c r="GE688" s="26"/>
      <c r="GF688" s="26"/>
      <c r="GG688" s="26"/>
      <c r="GH688" s="26"/>
      <c r="GI688" s="26"/>
      <c r="GJ688" s="26"/>
      <c r="GK688" s="26"/>
      <c r="GL688" s="26"/>
      <c r="GM688" s="26"/>
      <c r="GN688" s="26"/>
      <c r="GO688" s="26"/>
      <c r="GP688" s="26"/>
      <c r="GQ688" s="26"/>
      <c r="GR688" s="26"/>
      <c r="GS688" s="26"/>
      <c r="GT688" s="26"/>
      <c r="GU688" s="26"/>
      <c r="GV688" s="26"/>
      <c r="GW688" s="26"/>
      <c r="GX688" s="26"/>
      <c r="GY688" s="26"/>
      <c r="GZ688" s="26"/>
      <c r="HA688" s="26"/>
      <c r="HB688" s="26"/>
      <c r="HC688" s="26"/>
      <c r="HD688" s="26"/>
      <c r="HE688" s="26"/>
      <c r="HF688" s="26"/>
      <c r="HG688" s="26"/>
      <c r="HH688" s="26"/>
      <c r="HI688" s="26"/>
      <c r="HJ688" s="26"/>
      <c r="HK688" s="26"/>
      <c r="HL688" s="26"/>
      <c r="HM688" s="26"/>
      <c r="HN688" s="26"/>
      <c r="HO688" s="26"/>
      <c r="HP688" s="26"/>
      <c r="HQ688" s="26"/>
      <c r="HR688" s="26"/>
      <c r="HS688" s="26"/>
      <c r="HT688" s="26"/>
      <c r="HU688" s="26"/>
      <c r="HV688" s="26"/>
      <c r="HW688" s="6"/>
      <c r="HX688" s="6"/>
      <c r="HY688" s="6"/>
      <c r="HZ688" s="6"/>
      <c r="IA688" s="6"/>
      <c r="IB688" s="6"/>
      <c r="IC688" s="6"/>
    </row>
    <row r="689" spans="107:237" ht="4.5" customHeight="1" x14ac:dyDescent="0.15"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3"/>
      <c r="DV689" s="62"/>
      <c r="DW689" s="62"/>
      <c r="DX689" s="62"/>
      <c r="DY689" s="62"/>
      <c r="DZ689" s="62"/>
      <c r="EA689" s="62"/>
      <c r="EB689" s="62"/>
      <c r="EC689" s="62"/>
      <c r="ED689" s="62"/>
      <c r="EE689" s="62"/>
      <c r="EF689" s="62"/>
      <c r="EG689" s="17"/>
      <c r="EH689" s="17"/>
      <c r="EI689" s="17"/>
      <c r="EJ689" s="17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3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6"/>
      <c r="FS689" s="6"/>
      <c r="FT689" s="6"/>
      <c r="FU689" s="6"/>
      <c r="FV689" s="6"/>
      <c r="FW689" s="6"/>
      <c r="FX689" s="6"/>
      <c r="FY689" s="6"/>
      <c r="FZ689" s="6"/>
      <c r="GA689" s="26"/>
      <c r="GB689" s="26"/>
      <c r="GC689" s="26"/>
      <c r="GD689" s="26"/>
      <c r="GE689" s="26"/>
      <c r="GF689" s="26"/>
      <c r="GG689" s="26"/>
      <c r="GH689" s="26"/>
      <c r="GI689" s="26"/>
      <c r="GJ689" s="26"/>
      <c r="GK689" s="26"/>
      <c r="GL689" s="26"/>
      <c r="GM689" s="26"/>
      <c r="GN689" s="26"/>
      <c r="GO689" s="26"/>
      <c r="GP689" s="26"/>
      <c r="GQ689" s="26"/>
      <c r="GR689" s="26"/>
      <c r="GS689" s="26"/>
      <c r="GT689" s="26"/>
      <c r="GU689" s="26"/>
      <c r="GV689" s="26"/>
      <c r="GW689" s="26"/>
      <c r="GX689" s="26"/>
      <c r="GY689" s="26"/>
      <c r="GZ689" s="26"/>
      <c r="HA689" s="26"/>
      <c r="HB689" s="26"/>
      <c r="HC689" s="26"/>
      <c r="HD689" s="26"/>
      <c r="HE689" s="26"/>
      <c r="HF689" s="26"/>
      <c r="HG689" s="26"/>
      <c r="HH689" s="26"/>
      <c r="HI689" s="26"/>
      <c r="HJ689" s="26"/>
      <c r="HK689" s="26"/>
      <c r="HL689" s="26"/>
      <c r="HM689" s="26"/>
      <c r="HN689" s="26"/>
      <c r="HO689" s="26"/>
      <c r="HP689" s="26"/>
      <c r="HQ689" s="26"/>
      <c r="HR689" s="26"/>
      <c r="HS689" s="26"/>
      <c r="HT689" s="26"/>
      <c r="HU689" s="26"/>
      <c r="HV689" s="26"/>
      <c r="HW689" s="6"/>
      <c r="HX689" s="6"/>
      <c r="HY689" s="6"/>
      <c r="HZ689" s="6"/>
      <c r="IA689" s="6"/>
      <c r="IB689" s="6"/>
      <c r="IC689" s="6"/>
    </row>
    <row r="690" spans="107:237" ht="4.5" customHeight="1" x14ac:dyDescent="0.15"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3"/>
      <c r="DV690" s="62"/>
      <c r="DW690" s="62"/>
      <c r="DX690" s="62"/>
      <c r="DY690" s="62"/>
      <c r="DZ690" s="62"/>
      <c r="EA690" s="62"/>
      <c r="EB690" s="62"/>
      <c r="EC690" s="62"/>
      <c r="ED690" s="62"/>
      <c r="EE690" s="62"/>
      <c r="EF690" s="62"/>
      <c r="EG690" s="3"/>
      <c r="EH690" s="3"/>
      <c r="EI690" s="3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3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6"/>
      <c r="FS690" s="6"/>
      <c r="FT690" s="6"/>
      <c r="FU690" s="6"/>
      <c r="FV690" s="6"/>
      <c r="FW690" s="6"/>
      <c r="FX690" s="6"/>
      <c r="FY690" s="6"/>
      <c r="FZ690" s="6"/>
      <c r="GA690" s="26"/>
      <c r="GB690" s="26"/>
      <c r="GC690" s="26"/>
      <c r="GD690" s="26"/>
      <c r="GE690" s="26"/>
      <c r="GF690" s="26"/>
      <c r="GG690" s="26"/>
      <c r="GH690" s="26"/>
      <c r="GI690" s="26"/>
      <c r="GJ690" s="26"/>
      <c r="GK690" s="26"/>
      <c r="GL690" s="26"/>
      <c r="GM690" s="26"/>
      <c r="GN690" s="26"/>
      <c r="GO690" s="26"/>
      <c r="GP690" s="26"/>
      <c r="GQ690" s="26"/>
      <c r="GR690" s="26"/>
      <c r="GS690" s="26"/>
      <c r="GT690" s="26"/>
      <c r="GU690" s="26"/>
      <c r="GV690" s="26"/>
      <c r="GW690" s="26"/>
      <c r="GX690" s="26"/>
      <c r="GY690" s="26"/>
      <c r="GZ690" s="26"/>
      <c r="HA690" s="26"/>
      <c r="HB690" s="26"/>
      <c r="HC690" s="26"/>
      <c r="HD690" s="26"/>
      <c r="HE690" s="26"/>
      <c r="HF690" s="26"/>
      <c r="HG690" s="26"/>
      <c r="HH690" s="26"/>
      <c r="HI690" s="26"/>
      <c r="HJ690" s="26"/>
      <c r="HK690" s="26"/>
      <c r="HL690" s="26"/>
      <c r="HM690" s="26"/>
      <c r="HN690" s="26"/>
      <c r="HO690" s="26"/>
      <c r="HP690" s="26"/>
      <c r="HQ690" s="26"/>
      <c r="HR690" s="26"/>
      <c r="HS690" s="26"/>
      <c r="HT690" s="26"/>
      <c r="HU690" s="26"/>
      <c r="HV690" s="26"/>
      <c r="HW690" s="6"/>
      <c r="HX690" s="6"/>
      <c r="HY690" s="6"/>
      <c r="HZ690" s="6"/>
      <c r="IA690" s="6"/>
      <c r="IB690" s="6"/>
      <c r="IC690" s="6"/>
    </row>
    <row r="691" spans="107:237" ht="4.5" customHeight="1" x14ac:dyDescent="0.15"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3"/>
      <c r="DV691" s="62"/>
      <c r="DW691" s="62"/>
      <c r="DX691" s="62"/>
      <c r="DY691" s="62"/>
      <c r="DZ691" s="62"/>
      <c r="EA691" s="62"/>
      <c r="EB691" s="62"/>
      <c r="EC691" s="62"/>
      <c r="ED691" s="62"/>
      <c r="EE691" s="62"/>
      <c r="EF691" s="62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17"/>
      <c r="FK691" s="17"/>
      <c r="FL691" s="17"/>
      <c r="FM691" s="17"/>
      <c r="FN691" s="17"/>
      <c r="FO691" s="17"/>
      <c r="FP691" s="17"/>
      <c r="FQ691" s="17"/>
      <c r="FR691" s="6"/>
      <c r="FS691" s="6"/>
      <c r="FT691" s="6"/>
      <c r="FU691" s="6"/>
      <c r="FV691" s="6"/>
      <c r="FW691" s="6"/>
      <c r="FX691" s="6"/>
      <c r="FY691" s="6"/>
      <c r="FZ691" s="6"/>
      <c r="GA691" s="26"/>
      <c r="GB691" s="26"/>
      <c r="GC691" s="26"/>
      <c r="GD691" s="26"/>
      <c r="GE691" s="26"/>
      <c r="GF691" s="26"/>
      <c r="GG691" s="26"/>
      <c r="GH691" s="26"/>
      <c r="GI691" s="26"/>
      <c r="GJ691" s="26"/>
      <c r="GK691" s="26"/>
      <c r="GL691" s="26"/>
      <c r="GM691" s="26"/>
      <c r="GN691" s="26"/>
      <c r="GO691" s="26"/>
      <c r="GP691" s="26"/>
      <c r="GQ691" s="26"/>
      <c r="GR691" s="26"/>
      <c r="GS691" s="26"/>
      <c r="GT691" s="26"/>
      <c r="GU691" s="26"/>
      <c r="GV691" s="26"/>
      <c r="GW691" s="26"/>
      <c r="GX691" s="26"/>
      <c r="GY691" s="26"/>
      <c r="GZ691" s="26"/>
      <c r="HA691" s="26"/>
      <c r="HB691" s="26"/>
      <c r="HC691" s="26"/>
      <c r="HD691" s="26"/>
      <c r="HE691" s="26"/>
      <c r="HF691" s="26"/>
      <c r="HG691" s="26"/>
      <c r="HH691" s="26"/>
      <c r="HI691" s="26"/>
      <c r="HJ691" s="26"/>
      <c r="HK691" s="26"/>
      <c r="HL691" s="26"/>
      <c r="HM691" s="26"/>
      <c r="HN691" s="26"/>
      <c r="HO691" s="26"/>
      <c r="HP691" s="26"/>
      <c r="HQ691" s="26"/>
      <c r="HR691" s="26"/>
      <c r="HS691" s="26"/>
      <c r="HT691" s="26"/>
      <c r="HU691" s="26"/>
      <c r="HV691" s="26"/>
      <c r="HW691" s="6"/>
      <c r="HX691" s="6"/>
      <c r="HY691" s="6"/>
      <c r="HZ691" s="6"/>
      <c r="IA691" s="6"/>
      <c r="IB691" s="6"/>
      <c r="IC691" s="6"/>
    </row>
    <row r="692" spans="107:237" ht="4.5" customHeight="1" x14ac:dyDescent="0.15"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3"/>
      <c r="DV692" s="62"/>
      <c r="DW692" s="62"/>
      <c r="DX692" s="62"/>
      <c r="DY692" s="62"/>
      <c r="DZ692" s="62"/>
      <c r="EA692" s="62"/>
      <c r="EB692" s="62"/>
      <c r="EC692" s="62"/>
      <c r="ED692" s="62"/>
      <c r="EE692" s="62"/>
      <c r="EF692" s="62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17"/>
      <c r="FK692" s="17"/>
      <c r="FL692" s="17"/>
      <c r="FM692" s="17"/>
      <c r="FN692" s="17"/>
      <c r="FO692" s="17"/>
      <c r="FP692" s="17"/>
      <c r="FQ692" s="17"/>
      <c r="FR692" s="6"/>
      <c r="FS692" s="6"/>
      <c r="FT692" s="6"/>
      <c r="FU692" s="6"/>
      <c r="FV692" s="6"/>
      <c r="FW692" s="6"/>
      <c r="FX692" s="6"/>
      <c r="FY692" s="6"/>
      <c r="FZ692" s="6"/>
      <c r="GA692" s="26"/>
      <c r="GB692" s="26"/>
      <c r="GC692" s="26"/>
      <c r="GD692" s="26"/>
      <c r="GE692" s="26"/>
      <c r="GF692" s="26"/>
      <c r="GG692" s="26"/>
      <c r="GH692" s="26"/>
      <c r="GI692" s="26"/>
      <c r="GJ692" s="26"/>
      <c r="GK692" s="26"/>
      <c r="GL692" s="26"/>
      <c r="GM692" s="26"/>
      <c r="GN692" s="26"/>
      <c r="GO692" s="26"/>
      <c r="GP692" s="26"/>
      <c r="GQ692" s="26"/>
      <c r="GR692" s="26"/>
      <c r="GS692" s="26"/>
      <c r="GT692" s="26"/>
      <c r="GU692" s="26"/>
      <c r="GV692" s="26"/>
      <c r="GW692" s="26"/>
      <c r="GX692" s="26"/>
      <c r="GY692" s="26"/>
      <c r="GZ692" s="26"/>
      <c r="HA692" s="26"/>
      <c r="HB692" s="26"/>
      <c r="HC692" s="26"/>
      <c r="HD692" s="26"/>
      <c r="HE692" s="26"/>
      <c r="HF692" s="26"/>
      <c r="HG692" s="26"/>
      <c r="HH692" s="26"/>
      <c r="HI692" s="26"/>
      <c r="HJ692" s="26"/>
      <c r="HK692" s="26"/>
      <c r="HL692" s="26"/>
      <c r="HM692" s="26"/>
      <c r="HN692" s="26"/>
      <c r="HO692" s="26"/>
      <c r="HP692" s="26"/>
      <c r="HQ692" s="26"/>
      <c r="HR692" s="26"/>
      <c r="HS692" s="26"/>
      <c r="HT692" s="26"/>
      <c r="HU692" s="26"/>
      <c r="HV692" s="26"/>
      <c r="HW692" s="6"/>
      <c r="HX692" s="6"/>
      <c r="HY692" s="6"/>
      <c r="HZ692" s="6"/>
      <c r="IA692" s="6"/>
      <c r="IB692" s="6"/>
      <c r="IC692" s="6"/>
    </row>
    <row r="693" spans="107:237" ht="4.5" customHeight="1" x14ac:dyDescent="0.15"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3"/>
      <c r="DV693" s="62"/>
      <c r="DW693" s="62"/>
      <c r="DX693" s="62"/>
      <c r="DY693" s="62"/>
      <c r="DZ693" s="62"/>
      <c r="EA693" s="62"/>
      <c r="EB693" s="62"/>
      <c r="EC693" s="62"/>
      <c r="ED693" s="62"/>
      <c r="EE693" s="62"/>
      <c r="EF693" s="62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17"/>
      <c r="FK693" s="17"/>
      <c r="FL693" s="17"/>
      <c r="FM693" s="17"/>
      <c r="FN693" s="17"/>
      <c r="FO693" s="17"/>
      <c r="FP693" s="17"/>
      <c r="FQ693" s="17"/>
      <c r="FR693" s="6"/>
      <c r="FS693" s="6"/>
      <c r="FT693" s="6"/>
      <c r="FU693" s="6"/>
      <c r="FV693" s="6"/>
      <c r="FW693" s="6"/>
      <c r="FX693" s="6"/>
      <c r="FY693" s="6"/>
      <c r="FZ693" s="6"/>
      <c r="GA693" s="26"/>
      <c r="GB693" s="26"/>
      <c r="GC693" s="26"/>
      <c r="GD693" s="26"/>
      <c r="GE693" s="26"/>
      <c r="GF693" s="26"/>
      <c r="GG693" s="26"/>
      <c r="GH693" s="26"/>
      <c r="GI693" s="26"/>
      <c r="GJ693" s="26"/>
      <c r="GK693" s="26"/>
      <c r="GL693" s="26"/>
      <c r="GM693" s="26"/>
      <c r="GN693" s="26"/>
      <c r="GO693" s="26"/>
      <c r="GP693" s="26"/>
      <c r="GQ693" s="26"/>
      <c r="GR693" s="26"/>
      <c r="GS693" s="26"/>
      <c r="GT693" s="26"/>
      <c r="GU693" s="26"/>
      <c r="GV693" s="26"/>
      <c r="GW693" s="26"/>
      <c r="GX693" s="26"/>
      <c r="GY693" s="26"/>
      <c r="GZ693" s="26"/>
      <c r="HA693" s="26"/>
      <c r="HB693" s="26"/>
      <c r="HC693" s="26"/>
      <c r="HD693" s="26"/>
      <c r="HE693" s="26"/>
      <c r="HF693" s="26"/>
      <c r="HG693" s="26"/>
      <c r="HH693" s="26"/>
      <c r="HI693" s="26"/>
      <c r="HJ693" s="26"/>
      <c r="HK693" s="26"/>
      <c r="HL693" s="26"/>
      <c r="HM693" s="26"/>
      <c r="HN693" s="26"/>
      <c r="HO693" s="26"/>
      <c r="HP693" s="26"/>
      <c r="HQ693" s="26"/>
      <c r="HR693" s="26"/>
      <c r="HS693" s="26"/>
      <c r="HT693" s="26"/>
      <c r="HU693" s="26"/>
      <c r="HV693" s="26"/>
      <c r="HW693" s="6"/>
      <c r="HX693" s="6"/>
      <c r="HY693" s="6"/>
      <c r="HZ693" s="6"/>
      <c r="IA693" s="6"/>
      <c r="IB693" s="6"/>
      <c r="IC693" s="6"/>
    </row>
    <row r="694" spans="107:237" ht="4.5" customHeight="1" x14ac:dyDescent="0.15"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3"/>
      <c r="DV694" s="62"/>
      <c r="DW694" s="62"/>
      <c r="DX694" s="62"/>
      <c r="DY694" s="62"/>
      <c r="DZ694" s="62"/>
      <c r="EA694" s="62"/>
      <c r="EB694" s="62"/>
      <c r="EC694" s="62"/>
      <c r="ED694" s="62"/>
      <c r="EE694" s="62"/>
      <c r="EF694" s="62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17"/>
      <c r="FK694" s="17"/>
      <c r="FL694" s="17"/>
      <c r="FM694" s="17"/>
      <c r="FN694" s="17"/>
      <c r="FO694" s="17"/>
      <c r="FP694" s="17"/>
      <c r="FQ694" s="17"/>
      <c r="FR694" s="6"/>
      <c r="FS694" s="6"/>
      <c r="FT694" s="6"/>
      <c r="FU694" s="6"/>
      <c r="FV694" s="6"/>
      <c r="FW694" s="6"/>
      <c r="FX694" s="6"/>
      <c r="FY694" s="6"/>
      <c r="FZ694" s="6"/>
      <c r="GA694" s="26"/>
      <c r="GB694" s="26"/>
      <c r="GC694" s="26"/>
      <c r="GD694" s="26"/>
      <c r="GE694" s="26"/>
      <c r="GF694" s="26"/>
      <c r="GG694" s="26"/>
      <c r="GH694" s="26"/>
      <c r="GI694" s="26"/>
      <c r="GJ694" s="26"/>
      <c r="GK694" s="26"/>
      <c r="GL694" s="26"/>
      <c r="GM694" s="26"/>
      <c r="GN694" s="26"/>
      <c r="GO694" s="26"/>
      <c r="GP694" s="26"/>
      <c r="GQ694" s="26"/>
      <c r="GR694" s="26"/>
      <c r="GS694" s="26"/>
      <c r="GT694" s="26"/>
      <c r="GU694" s="26"/>
      <c r="GV694" s="26"/>
      <c r="GW694" s="26"/>
      <c r="GX694" s="26"/>
      <c r="GY694" s="26"/>
      <c r="GZ694" s="26"/>
      <c r="HA694" s="26"/>
      <c r="HB694" s="26"/>
      <c r="HC694" s="26"/>
      <c r="HD694" s="26"/>
      <c r="HE694" s="26"/>
      <c r="HF694" s="26"/>
      <c r="HG694" s="26"/>
      <c r="HH694" s="26"/>
      <c r="HI694" s="26"/>
      <c r="HJ694" s="26"/>
      <c r="HK694" s="26"/>
      <c r="HL694" s="26"/>
      <c r="HM694" s="26"/>
      <c r="HN694" s="26"/>
      <c r="HO694" s="26"/>
      <c r="HP694" s="26"/>
      <c r="HQ694" s="26"/>
      <c r="HR694" s="26"/>
      <c r="HS694" s="26"/>
      <c r="HT694" s="26"/>
      <c r="HU694" s="26"/>
      <c r="HV694" s="26"/>
      <c r="HW694" s="6"/>
      <c r="HX694" s="6"/>
      <c r="HY694" s="6"/>
      <c r="HZ694" s="6"/>
      <c r="IA694" s="6"/>
      <c r="IB694" s="6"/>
      <c r="IC694" s="6"/>
    </row>
    <row r="695" spans="107:237" ht="4.5" customHeight="1" x14ac:dyDescent="0.15"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3"/>
      <c r="DV695" s="62"/>
      <c r="DW695" s="62"/>
      <c r="DX695" s="62"/>
      <c r="DY695" s="62"/>
      <c r="DZ695" s="62"/>
      <c r="EA695" s="62"/>
      <c r="EB695" s="62"/>
      <c r="EC695" s="62"/>
      <c r="ED695" s="62"/>
      <c r="EE695" s="62"/>
      <c r="EF695" s="62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26"/>
      <c r="GB695" s="26"/>
      <c r="GC695" s="26"/>
      <c r="GD695" s="26"/>
      <c r="GE695" s="26"/>
      <c r="GF695" s="26"/>
      <c r="GG695" s="26"/>
      <c r="GH695" s="26"/>
      <c r="GI695" s="26"/>
      <c r="GJ695" s="26"/>
      <c r="GK695" s="26"/>
      <c r="GL695" s="26"/>
      <c r="GM695" s="26"/>
      <c r="GN695" s="26"/>
      <c r="GO695" s="26"/>
      <c r="GP695" s="26"/>
      <c r="GQ695" s="26"/>
      <c r="GR695" s="26"/>
      <c r="GS695" s="26"/>
      <c r="GT695" s="26"/>
      <c r="GU695" s="26"/>
      <c r="GV695" s="26"/>
      <c r="GW695" s="26"/>
      <c r="GX695" s="26"/>
      <c r="GY695" s="26"/>
      <c r="GZ695" s="26"/>
      <c r="HA695" s="26"/>
      <c r="HB695" s="26"/>
      <c r="HC695" s="26"/>
      <c r="HD695" s="26"/>
      <c r="HE695" s="26"/>
      <c r="HF695" s="26"/>
      <c r="HG695" s="26"/>
      <c r="HH695" s="26"/>
      <c r="HI695" s="26"/>
      <c r="HJ695" s="26"/>
      <c r="HK695" s="26"/>
      <c r="HL695" s="26"/>
      <c r="HM695" s="26"/>
      <c r="HN695" s="26"/>
      <c r="HO695" s="26"/>
      <c r="HP695" s="26"/>
      <c r="HQ695" s="26"/>
      <c r="HR695" s="26"/>
      <c r="HS695" s="26"/>
      <c r="HT695" s="26"/>
      <c r="HU695" s="26"/>
      <c r="HV695" s="26"/>
      <c r="HW695" s="6"/>
      <c r="HX695" s="6"/>
      <c r="HY695" s="6"/>
      <c r="HZ695" s="6"/>
      <c r="IA695" s="6"/>
      <c r="IB695" s="6"/>
      <c r="IC695" s="6"/>
    </row>
    <row r="696" spans="107:237" ht="4.5" customHeight="1" x14ac:dyDescent="0.15"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3"/>
      <c r="DV696" s="62"/>
      <c r="DW696" s="62"/>
      <c r="DX696" s="62"/>
      <c r="DY696" s="62"/>
      <c r="DZ696" s="62"/>
      <c r="EA696" s="62"/>
      <c r="EB696" s="62"/>
      <c r="EC696" s="62"/>
      <c r="ED696" s="62"/>
      <c r="EE696" s="62"/>
      <c r="EF696" s="62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26"/>
      <c r="GB696" s="26"/>
      <c r="GC696" s="26"/>
      <c r="GD696" s="26"/>
      <c r="GE696" s="26"/>
      <c r="GF696" s="26"/>
      <c r="GG696" s="26"/>
      <c r="GH696" s="26"/>
      <c r="GI696" s="26"/>
      <c r="GJ696" s="26"/>
      <c r="GK696" s="26"/>
      <c r="GL696" s="26"/>
      <c r="GM696" s="26"/>
      <c r="GN696" s="26"/>
      <c r="GO696" s="26"/>
      <c r="GP696" s="26"/>
      <c r="GQ696" s="26"/>
      <c r="GR696" s="26"/>
      <c r="GS696" s="26"/>
      <c r="GT696" s="26"/>
      <c r="GU696" s="26"/>
      <c r="GV696" s="26"/>
      <c r="GW696" s="26"/>
      <c r="GX696" s="26"/>
      <c r="GY696" s="26"/>
      <c r="GZ696" s="26"/>
      <c r="HA696" s="26"/>
      <c r="HB696" s="26"/>
      <c r="HC696" s="26"/>
      <c r="HD696" s="26"/>
      <c r="HE696" s="26"/>
      <c r="HF696" s="26"/>
      <c r="HG696" s="26"/>
      <c r="HH696" s="26"/>
      <c r="HI696" s="26"/>
      <c r="HJ696" s="26"/>
      <c r="HK696" s="26"/>
      <c r="HL696" s="26"/>
      <c r="HM696" s="26"/>
      <c r="HN696" s="26"/>
      <c r="HO696" s="26"/>
      <c r="HP696" s="26"/>
      <c r="HQ696" s="26"/>
      <c r="HR696" s="26"/>
      <c r="HS696" s="26"/>
      <c r="HT696" s="26"/>
      <c r="HU696" s="26"/>
      <c r="HV696" s="26"/>
      <c r="HW696" s="6"/>
      <c r="HX696" s="6"/>
      <c r="HY696" s="6"/>
      <c r="HZ696" s="6"/>
      <c r="IA696" s="6"/>
      <c r="IB696" s="6"/>
      <c r="IC696" s="6"/>
    </row>
    <row r="697" spans="107:237" ht="4.5" customHeight="1" x14ac:dyDescent="0.15"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3"/>
      <c r="DV697" s="62"/>
      <c r="DW697" s="62"/>
      <c r="DX697" s="62"/>
      <c r="DY697" s="62"/>
      <c r="DZ697" s="62"/>
      <c r="EA697" s="62"/>
      <c r="EB697" s="62"/>
      <c r="EC697" s="62"/>
      <c r="ED697" s="62"/>
      <c r="EE697" s="62"/>
      <c r="EF697" s="62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26"/>
      <c r="GB697" s="26"/>
      <c r="GC697" s="26"/>
      <c r="GD697" s="26"/>
      <c r="GE697" s="26"/>
      <c r="GF697" s="26"/>
      <c r="GG697" s="26"/>
      <c r="GH697" s="26"/>
      <c r="GI697" s="26"/>
      <c r="GJ697" s="26"/>
      <c r="GK697" s="26"/>
      <c r="GL697" s="26"/>
      <c r="GM697" s="26"/>
      <c r="GN697" s="26"/>
      <c r="GO697" s="26"/>
      <c r="GP697" s="26"/>
      <c r="GQ697" s="26"/>
      <c r="GR697" s="26"/>
      <c r="GS697" s="26"/>
      <c r="GT697" s="26"/>
      <c r="GU697" s="26"/>
      <c r="GV697" s="26"/>
      <c r="GW697" s="26"/>
      <c r="GX697" s="26"/>
      <c r="GY697" s="26"/>
      <c r="GZ697" s="26"/>
      <c r="HA697" s="26"/>
      <c r="HB697" s="26"/>
      <c r="HC697" s="26"/>
      <c r="HD697" s="26"/>
      <c r="HE697" s="26"/>
      <c r="HF697" s="26"/>
      <c r="HG697" s="26"/>
      <c r="HH697" s="26"/>
      <c r="HI697" s="26"/>
      <c r="HJ697" s="26"/>
      <c r="HK697" s="26"/>
      <c r="HL697" s="26"/>
      <c r="HM697" s="26"/>
      <c r="HN697" s="26"/>
      <c r="HO697" s="26"/>
      <c r="HP697" s="26"/>
      <c r="HQ697" s="26"/>
      <c r="HR697" s="26"/>
      <c r="HS697" s="26"/>
      <c r="HT697" s="26"/>
      <c r="HU697" s="26"/>
      <c r="HV697" s="26"/>
      <c r="HW697" s="6"/>
      <c r="HX697" s="6"/>
      <c r="HY697" s="6"/>
      <c r="HZ697" s="6"/>
      <c r="IA697" s="6"/>
      <c r="IB697" s="6"/>
      <c r="IC697" s="6"/>
    </row>
    <row r="698" spans="107:237" ht="4.5" customHeight="1" x14ac:dyDescent="0.15"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3"/>
      <c r="DV698" s="62"/>
      <c r="DW698" s="62"/>
      <c r="DX698" s="62"/>
      <c r="DY698" s="62"/>
      <c r="DZ698" s="62"/>
      <c r="EA698" s="62"/>
      <c r="EB698" s="62"/>
      <c r="EC698" s="62"/>
      <c r="ED698" s="62"/>
      <c r="EE698" s="62"/>
      <c r="EF698" s="62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26"/>
      <c r="GB698" s="26"/>
      <c r="GC698" s="26"/>
      <c r="GD698" s="26"/>
      <c r="GE698" s="26"/>
      <c r="GF698" s="26"/>
      <c r="GG698" s="26"/>
      <c r="GH698" s="26"/>
      <c r="GI698" s="26"/>
      <c r="GJ698" s="26"/>
      <c r="GK698" s="26"/>
      <c r="GL698" s="26"/>
      <c r="GM698" s="26"/>
      <c r="GN698" s="26"/>
      <c r="GO698" s="26"/>
      <c r="GP698" s="26"/>
      <c r="GQ698" s="26"/>
      <c r="GR698" s="26"/>
      <c r="GS698" s="26"/>
      <c r="GT698" s="26"/>
      <c r="GU698" s="26"/>
      <c r="GV698" s="26"/>
      <c r="GW698" s="26"/>
      <c r="GX698" s="26"/>
      <c r="GY698" s="26"/>
      <c r="GZ698" s="26"/>
      <c r="HA698" s="26"/>
      <c r="HB698" s="26"/>
      <c r="HC698" s="26"/>
      <c r="HD698" s="26"/>
      <c r="HE698" s="26"/>
      <c r="HF698" s="26"/>
      <c r="HG698" s="26"/>
      <c r="HH698" s="26"/>
      <c r="HI698" s="26"/>
      <c r="HJ698" s="26"/>
      <c r="HK698" s="26"/>
      <c r="HL698" s="26"/>
      <c r="HM698" s="26"/>
      <c r="HN698" s="26"/>
      <c r="HO698" s="26"/>
      <c r="HP698" s="26"/>
      <c r="HQ698" s="26"/>
      <c r="HR698" s="26"/>
      <c r="HS698" s="26"/>
      <c r="HT698" s="26"/>
      <c r="HU698" s="26"/>
      <c r="HV698" s="26"/>
      <c r="HW698" s="6"/>
      <c r="HX698" s="6"/>
      <c r="HY698" s="6"/>
      <c r="HZ698" s="6"/>
      <c r="IA698" s="6"/>
      <c r="IB698" s="6"/>
      <c r="IC698" s="6"/>
    </row>
    <row r="699" spans="107:237" ht="4.5" customHeight="1" x14ac:dyDescent="0.15"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3"/>
      <c r="DV699" s="62"/>
      <c r="DW699" s="62"/>
      <c r="DX699" s="62"/>
      <c r="DY699" s="62"/>
      <c r="DZ699" s="62"/>
      <c r="EA699" s="62"/>
      <c r="EB699" s="62"/>
      <c r="EC699" s="62"/>
      <c r="ED699" s="62"/>
      <c r="EE699" s="62"/>
      <c r="EF699" s="62"/>
      <c r="EG699" s="17"/>
      <c r="EH699" s="17"/>
      <c r="EI699" s="17"/>
      <c r="EJ699" s="17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26"/>
      <c r="GB699" s="26"/>
      <c r="GC699" s="26"/>
      <c r="GD699" s="26"/>
      <c r="GE699" s="26"/>
      <c r="GF699" s="26"/>
      <c r="GG699" s="26"/>
      <c r="GH699" s="26"/>
      <c r="GI699" s="26"/>
      <c r="GJ699" s="26"/>
      <c r="GK699" s="26"/>
      <c r="GL699" s="26"/>
      <c r="GM699" s="26"/>
      <c r="GN699" s="26"/>
      <c r="GO699" s="26"/>
      <c r="GP699" s="26"/>
      <c r="GQ699" s="26"/>
      <c r="GR699" s="26"/>
      <c r="GS699" s="26"/>
      <c r="GT699" s="26"/>
      <c r="GU699" s="26"/>
      <c r="GV699" s="26"/>
      <c r="GW699" s="26"/>
      <c r="GX699" s="26"/>
      <c r="GY699" s="26"/>
      <c r="GZ699" s="26"/>
      <c r="HA699" s="26"/>
      <c r="HB699" s="26"/>
      <c r="HC699" s="26"/>
      <c r="HD699" s="26"/>
      <c r="HE699" s="26"/>
      <c r="HF699" s="26"/>
      <c r="HG699" s="26"/>
      <c r="HH699" s="26"/>
      <c r="HI699" s="26"/>
      <c r="HJ699" s="26"/>
      <c r="HK699" s="26"/>
      <c r="HL699" s="26"/>
      <c r="HM699" s="26"/>
      <c r="HN699" s="26"/>
      <c r="HO699" s="26"/>
      <c r="HP699" s="26"/>
      <c r="HQ699" s="26"/>
      <c r="HR699" s="26"/>
      <c r="HS699" s="26"/>
      <c r="HT699" s="26"/>
      <c r="HU699" s="26"/>
      <c r="HV699" s="26"/>
      <c r="HW699" s="6"/>
      <c r="HX699" s="6"/>
      <c r="HY699" s="6"/>
      <c r="HZ699" s="6"/>
      <c r="IA699" s="6"/>
      <c r="IB699" s="6"/>
      <c r="IC699" s="6"/>
    </row>
    <row r="700" spans="107:237" ht="4.5" customHeight="1" x14ac:dyDescent="0.15">
      <c r="DC700" s="35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3"/>
      <c r="DV700" s="62"/>
      <c r="DW700" s="62"/>
      <c r="DX700" s="62"/>
      <c r="DY700" s="62"/>
      <c r="DZ700" s="62"/>
      <c r="EA700" s="62"/>
      <c r="EB700" s="62"/>
      <c r="EC700" s="62"/>
      <c r="ED700" s="62"/>
      <c r="EE700" s="62"/>
      <c r="EF700" s="62"/>
      <c r="EG700" s="17"/>
      <c r="EH700" s="17"/>
      <c r="EI700" s="17"/>
      <c r="EJ700" s="17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17"/>
      <c r="FX700" s="17"/>
      <c r="FY700" s="17"/>
      <c r="FZ700" s="17"/>
      <c r="GA700" s="26"/>
      <c r="GB700" s="26"/>
      <c r="GC700" s="26"/>
      <c r="GD700" s="26"/>
      <c r="GE700" s="26"/>
      <c r="GF700" s="26"/>
      <c r="GG700" s="26"/>
      <c r="GH700" s="26"/>
      <c r="GI700" s="26"/>
      <c r="GJ700" s="26"/>
      <c r="GK700" s="26"/>
      <c r="GL700" s="26"/>
      <c r="GM700" s="26"/>
      <c r="GN700" s="26"/>
      <c r="GO700" s="26"/>
      <c r="GP700" s="26"/>
      <c r="GQ700" s="26"/>
      <c r="GR700" s="26"/>
      <c r="GS700" s="26"/>
      <c r="GT700" s="26"/>
      <c r="GU700" s="26"/>
      <c r="GV700" s="26"/>
      <c r="GW700" s="26"/>
      <c r="GX700" s="26"/>
      <c r="GY700" s="26"/>
      <c r="GZ700" s="26"/>
      <c r="HA700" s="26"/>
      <c r="HB700" s="26"/>
      <c r="HC700" s="26"/>
      <c r="HD700" s="26"/>
      <c r="HE700" s="26"/>
      <c r="HF700" s="26"/>
      <c r="HG700" s="26"/>
      <c r="HH700" s="26"/>
      <c r="HI700" s="26"/>
      <c r="HJ700" s="26"/>
      <c r="HK700" s="26"/>
      <c r="HL700" s="26"/>
      <c r="HM700" s="26"/>
      <c r="HN700" s="26"/>
      <c r="HO700" s="26"/>
      <c r="HP700" s="26"/>
      <c r="HQ700" s="26"/>
      <c r="HR700" s="26"/>
      <c r="HS700" s="26"/>
      <c r="HT700" s="26"/>
      <c r="HU700" s="26"/>
      <c r="HV700" s="26"/>
      <c r="HW700" s="6"/>
      <c r="HX700" s="6"/>
      <c r="HY700" s="6"/>
      <c r="HZ700" s="6"/>
      <c r="IA700" s="6"/>
      <c r="IB700" s="6"/>
      <c r="IC700" s="6"/>
    </row>
    <row r="701" spans="107:237" ht="4.5" customHeight="1" x14ac:dyDescent="0.15">
      <c r="DC701" s="35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3"/>
      <c r="DV701" s="62"/>
      <c r="DW701" s="62"/>
      <c r="DX701" s="62"/>
      <c r="DY701" s="62"/>
      <c r="DZ701" s="62"/>
      <c r="EA701" s="62"/>
      <c r="EB701" s="62"/>
      <c r="EC701" s="62"/>
      <c r="ED701" s="62"/>
      <c r="EE701" s="62"/>
      <c r="EF701" s="62"/>
      <c r="EG701" s="17"/>
      <c r="EH701" s="17"/>
      <c r="EI701" s="17"/>
      <c r="EJ701" s="17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17"/>
      <c r="FX701" s="17"/>
      <c r="FY701" s="17"/>
      <c r="FZ701" s="17"/>
      <c r="GA701" s="26"/>
      <c r="GB701" s="26"/>
      <c r="GC701" s="26"/>
      <c r="GD701" s="26"/>
      <c r="GE701" s="26"/>
      <c r="GF701" s="26"/>
      <c r="GG701" s="26"/>
      <c r="GH701" s="26"/>
      <c r="GI701" s="26"/>
      <c r="GJ701" s="26"/>
      <c r="GK701" s="26"/>
      <c r="GL701" s="26"/>
      <c r="GM701" s="26"/>
      <c r="GN701" s="26"/>
      <c r="GO701" s="26"/>
      <c r="GP701" s="26"/>
      <c r="GQ701" s="26"/>
      <c r="GR701" s="26"/>
      <c r="GS701" s="26"/>
      <c r="GT701" s="26"/>
      <c r="GU701" s="26"/>
      <c r="GV701" s="26"/>
      <c r="GW701" s="26"/>
      <c r="GX701" s="26"/>
      <c r="GY701" s="26"/>
      <c r="GZ701" s="26"/>
      <c r="HA701" s="26"/>
      <c r="HB701" s="26"/>
      <c r="HC701" s="26"/>
      <c r="HD701" s="26"/>
      <c r="HE701" s="26"/>
      <c r="HF701" s="26"/>
      <c r="HG701" s="26"/>
      <c r="HH701" s="26"/>
      <c r="HI701" s="26"/>
      <c r="HJ701" s="26"/>
      <c r="HK701" s="26"/>
      <c r="HL701" s="26"/>
      <c r="HM701" s="26"/>
      <c r="HN701" s="26"/>
      <c r="HO701" s="26"/>
      <c r="HP701" s="26"/>
      <c r="HQ701" s="26"/>
      <c r="HR701" s="26"/>
      <c r="HS701" s="26"/>
      <c r="HT701" s="26"/>
      <c r="HU701" s="26"/>
      <c r="HV701" s="26"/>
      <c r="HW701" s="6"/>
      <c r="HX701" s="6"/>
      <c r="HY701" s="6"/>
      <c r="HZ701" s="6"/>
      <c r="IA701" s="6"/>
      <c r="IB701" s="6"/>
      <c r="IC701" s="6"/>
    </row>
    <row r="702" spans="107:237" ht="4.5" customHeight="1" x14ac:dyDescent="0.15">
      <c r="DC702" s="35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3"/>
      <c r="DV702" s="62"/>
      <c r="DW702" s="62"/>
      <c r="DX702" s="62"/>
      <c r="DY702" s="62"/>
      <c r="DZ702" s="62"/>
      <c r="EA702" s="62"/>
      <c r="EB702" s="62"/>
      <c r="EC702" s="62"/>
      <c r="ED702" s="62"/>
      <c r="EE702" s="62"/>
      <c r="EF702" s="62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26"/>
      <c r="FX702" s="26"/>
      <c r="FY702" s="26"/>
      <c r="FZ702" s="26"/>
      <c r="GA702" s="26"/>
      <c r="GB702" s="26"/>
      <c r="GC702" s="26"/>
      <c r="GD702" s="26"/>
      <c r="GE702" s="26"/>
      <c r="GF702" s="26"/>
      <c r="GG702" s="26"/>
      <c r="GH702" s="26"/>
      <c r="GI702" s="26"/>
      <c r="GJ702" s="26"/>
      <c r="GK702" s="26"/>
      <c r="GL702" s="26"/>
      <c r="GM702" s="26"/>
      <c r="GN702" s="26"/>
      <c r="GO702" s="26"/>
      <c r="GP702" s="26"/>
      <c r="GQ702" s="26"/>
      <c r="GR702" s="26"/>
      <c r="GS702" s="26"/>
      <c r="GT702" s="26"/>
      <c r="GU702" s="26"/>
      <c r="GV702" s="26"/>
      <c r="GW702" s="26"/>
      <c r="GX702" s="26"/>
      <c r="GY702" s="26"/>
      <c r="GZ702" s="26"/>
      <c r="HA702" s="26"/>
      <c r="HB702" s="26"/>
      <c r="HC702" s="26"/>
      <c r="HD702" s="26"/>
      <c r="HE702" s="26"/>
      <c r="HF702" s="26"/>
      <c r="HG702" s="26"/>
      <c r="HH702" s="26"/>
      <c r="HI702" s="26"/>
      <c r="HJ702" s="26"/>
      <c r="HK702" s="26"/>
      <c r="HL702" s="26"/>
      <c r="HM702" s="26"/>
      <c r="HN702" s="26"/>
      <c r="HO702" s="26"/>
      <c r="HP702" s="26"/>
      <c r="HQ702" s="26"/>
      <c r="HR702" s="26"/>
      <c r="HS702" s="26"/>
      <c r="HT702" s="26"/>
      <c r="HU702" s="26"/>
      <c r="HV702" s="26"/>
      <c r="HW702" s="6"/>
      <c r="HX702" s="6"/>
      <c r="HY702" s="6"/>
      <c r="HZ702" s="6"/>
      <c r="IA702" s="6"/>
      <c r="IB702" s="6"/>
      <c r="IC702" s="6"/>
    </row>
    <row r="703" spans="107:237" ht="4.5" customHeight="1" x14ac:dyDescent="0.15">
      <c r="DC703" s="35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3"/>
      <c r="DV703" s="62"/>
      <c r="DW703" s="62"/>
      <c r="DX703" s="62"/>
      <c r="DY703" s="62"/>
      <c r="DZ703" s="62"/>
      <c r="EA703" s="62"/>
      <c r="EB703" s="62"/>
      <c r="EC703" s="62"/>
      <c r="ED703" s="62"/>
      <c r="EE703" s="62"/>
      <c r="EF703" s="62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26"/>
      <c r="FX703" s="26"/>
      <c r="FY703" s="26"/>
      <c r="FZ703" s="26"/>
      <c r="GA703" s="26"/>
      <c r="GB703" s="26"/>
      <c r="GC703" s="26"/>
      <c r="GD703" s="26"/>
      <c r="GE703" s="26"/>
      <c r="GF703" s="26"/>
      <c r="GG703" s="26"/>
      <c r="GH703" s="26"/>
      <c r="GI703" s="26"/>
      <c r="GJ703" s="26"/>
      <c r="GK703" s="26"/>
      <c r="GL703" s="26"/>
      <c r="GM703" s="26"/>
      <c r="GN703" s="26"/>
      <c r="GO703" s="26"/>
      <c r="GP703" s="26"/>
      <c r="GQ703" s="26"/>
      <c r="GR703" s="26"/>
      <c r="GS703" s="26"/>
      <c r="GT703" s="26"/>
      <c r="GU703" s="26"/>
      <c r="GV703" s="26"/>
      <c r="GW703" s="26"/>
      <c r="GX703" s="26"/>
      <c r="GY703" s="26"/>
      <c r="GZ703" s="26"/>
      <c r="HA703" s="26"/>
      <c r="HB703" s="26"/>
      <c r="HC703" s="26"/>
      <c r="HD703" s="26"/>
      <c r="HE703" s="26"/>
      <c r="HF703" s="26"/>
      <c r="HG703" s="26"/>
      <c r="HH703" s="26"/>
      <c r="HI703" s="26"/>
      <c r="HJ703" s="26"/>
      <c r="HK703" s="26"/>
      <c r="HL703" s="26"/>
      <c r="HM703" s="26"/>
      <c r="HN703" s="26"/>
      <c r="HO703" s="26"/>
      <c r="HP703" s="26"/>
      <c r="HQ703" s="26"/>
      <c r="HR703" s="26"/>
      <c r="HS703" s="26"/>
      <c r="HT703" s="26"/>
      <c r="HU703" s="26"/>
      <c r="HV703" s="26"/>
      <c r="HW703" s="6"/>
      <c r="HX703" s="6"/>
      <c r="HY703" s="6"/>
      <c r="HZ703" s="6"/>
      <c r="IA703" s="6"/>
      <c r="IB703" s="6"/>
      <c r="IC703" s="6"/>
    </row>
    <row r="704" spans="107:237" ht="4.5" customHeight="1" x14ac:dyDescent="0.15">
      <c r="DC704" s="35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3"/>
      <c r="DV704" s="62"/>
      <c r="DW704" s="62"/>
      <c r="DX704" s="62"/>
      <c r="DY704" s="62"/>
      <c r="DZ704" s="62"/>
      <c r="EA704" s="62"/>
      <c r="EB704" s="62"/>
      <c r="EC704" s="62"/>
      <c r="ED704" s="62"/>
      <c r="EE704" s="62"/>
      <c r="EF704" s="62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26"/>
      <c r="FX704" s="26"/>
      <c r="FY704" s="26"/>
      <c r="FZ704" s="26"/>
      <c r="GA704" s="26"/>
      <c r="GB704" s="26"/>
      <c r="GC704" s="26"/>
      <c r="GD704" s="26"/>
      <c r="GE704" s="26"/>
      <c r="GF704" s="26"/>
      <c r="GG704" s="26"/>
      <c r="GH704" s="26"/>
      <c r="GI704" s="26"/>
      <c r="GJ704" s="26"/>
      <c r="GK704" s="26"/>
      <c r="GL704" s="26"/>
      <c r="GM704" s="26"/>
      <c r="GN704" s="26"/>
      <c r="GO704" s="26"/>
      <c r="GP704" s="26"/>
      <c r="GQ704" s="26"/>
      <c r="GR704" s="26"/>
      <c r="GS704" s="26"/>
      <c r="GT704" s="26"/>
      <c r="GU704" s="26"/>
      <c r="GV704" s="26"/>
      <c r="GW704" s="26"/>
      <c r="GX704" s="26"/>
      <c r="GY704" s="26"/>
      <c r="GZ704" s="26"/>
      <c r="HA704" s="26"/>
      <c r="HB704" s="26"/>
      <c r="HC704" s="26"/>
      <c r="HD704" s="26"/>
      <c r="HE704" s="26"/>
      <c r="HF704" s="26"/>
      <c r="HG704" s="26"/>
      <c r="HH704" s="26"/>
      <c r="HI704" s="26"/>
      <c r="HJ704" s="26"/>
      <c r="HK704" s="26"/>
      <c r="HL704" s="26"/>
      <c r="HM704" s="26"/>
      <c r="HN704" s="26"/>
      <c r="HO704" s="26"/>
      <c r="HP704" s="26"/>
      <c r="HQ704" s="26"/>
      <c r="HR704" s="26"/>
      <c r="HS704" s="26"/>
      <c r="HT704" s="26"/>
      <c r="HU704" s="26"/>
      <c r="HV704" s="26"/>
      <c r="HW704" s="6"/>
      <c r="HX704" s="6"/>
      <c r="HY704" s="6"/>
      <c r="HZ704" s="6"/>
      <c r="IA704" s="6"/>
      <c r="IB704" s="6"/>
      <c r="IC704" s="6"/>
    </row>
    <row r="705" spans="107:237" ht="4.5" customHeight="1" x14ac:dyDescent="0.15">
      <c r="DC705" s="35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3"/>
      <c r="DV705" s="62"/>
      <c r="DW705" s="62"/>
      <c r="DX705" s="62"/>
      <c r="DY705" s="62"/>
      <c r="DZ705" s="62"/>
      <c r="EA705" s="62"/>
      <c r="EB705" s="62"/>
      <c r="EC705" s="62"/>
      <c r="ED705" s="62"/>
      <c r="EE705" s="62"/>
      <c r="EF705" s="62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26"/>
      <c r="FX705" s="26"/>
      <c r="FY705" s="26"/>
      <c r="FZ705" s="26"/>
      <c r="GA705" s="26"/>
      <c r="GB705" s="26"/>
      <c r="GC705" s="26"/>
      <c r="GD705" s="26"/>
      <c r="GE705" s="26"/>
      <c r="GF705" s="26"/>
      <c r="GG705" s="26"/>
      <c r="GH705" s="26"/>
      <c r="GI705" s="26"/>
      <c r="GJ705" s="26"/>
      <c r="GK705" s="26"/>
      <c r="GL705" s="26"/>
      <c r="GM705" s="26"/>
      <c r="GN705" s="26"/>
      <c r="GO705" s="26"/>
      <c r="GP705" s="26"/>
      <c r="GQ705" s="26"/>
      <c r="GR705" s="26"/>
      <c r="GS705" s="26"/>
      <c r="GT705" s="26"/>
      <c r="GU705" s="26"/>
      <c r="GV705" s="26"/>
      <c r="GW705" s="26"/>
      <c r="GX705" s="26"/>
      <c r="GY705" s="26"/>
      <c r="GZ705" s="26"/>
      <c r="HA705" s="26"/>
      <c r="HB705" s="26"/>
      <c r="HC705" s="26"/>
      <c r="HD705" s="26"/>
      <c r="HE705" s="26"/>
      <c r="HF705" s="26"/>
      <c r="HG705" s="26"/>
      <c r="HH705" s="26"/>
      <c r="HI705" s="26"/>
      <c r="HJ705" s="26"/>
      <c r="HK705" s="26"/>
      <c r="HL705" s="26"/>
      <c r="HM705" s="26"/>
      <c r="HN705" s="26"/>
      <c r="HO705" s="26"/>
      <c r="HP705" s="26"/>
      <c r="HQ705" s="26"/>
      <c r="HR705" s="26"/>
      <c r="HS705" s="26"/>
      <c r="HT705" s="26"/>
      <c r="HU705" s="26"/>
      <c r="HV705" s="26"/>
      <c r="HW705" s="6"/>
      <c r="HX705" s="6"/>
      <c r="HY705" s="6"/>
      <c r="HZ705" s="6"/>
      <c r="IA705" s="6"/>
      <c r="IB705" s="6"/>
      <c r="IC705" s="6"/>
    </row>
    <row r="706" spans="107:237" ht="4.5" customHeight="1" x14ac:dyDescent="0.15">
      <c r="DC706" s="35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51"/>
      <c r="FW706" s="51"/>
      <c r="FX706" s="51"/>
      <c r="FY706" s="51"/>
      <c r="FZ706" s="51"/>
      <c r="GA706" s="51"/>
      <c r="GB706" s="51"/>
      <c r="GC706" s="51"/>
      <c r="GD706" s="51"/>
      <c r="GE706" s="51"/>
      <c r="GF706" s="51"/>
      <c r="GG706" s="51"/>
      <c r="GH706" s="26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6"/>
      <c r="HW706" s="6"/>
      <c r="HX706" s="6"/>
      <c r="HY706" s="6"/>
      <c r="HZ706" s="6"/>
      <c r="IA706" s="6"/>
      <c r="IB706" s="6"/>
      <c r="IC706" s="6"/>
    </row>
    <row r="707" spans="107:237" ht="4.5" customHeight="1" x14ac:dyDescent="0.15">
      <c r="DC707" s="35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51"/>
      <c r="FW707" s="51"/>
      <c r="FX707" s="51"/>
      <c r="FY707" s="51"/>
      <c r="FZ707" s="51"/>
      <c r="GA707" s="51"/>
      <c r="GB707" s="51"/>
      <c r="GC707" s="51"/>
      <c r="GD707" s="51"/>
      <c r="GE707" s="51"/>
      <c r="GF707" s="51"/>
      <c r="GG707" s="51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6"/>
      <c r="HW707" s="6"/>
      <c r="HX707" s="6"/>
      <c r="HY707" s="6"/>
      <c r="HZ707" s="6"/>
      <c r="IA707" s="6"/>
      <c r="IB707" s="6"/>
      <c r="IC707" s="6"/>
    </row>
    <row r="708" spans="107:237" ht="4.5" customHeight="1" x14ac:dyDescent="0.15">
      <c r="DC708" s="35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51"/>
      <c r="FW708" s="51"/>
      <c r="FX708" s="51"/>
      <c r="FY708" s="51"/>
      <c r="FZ708" s="51"/>
      <c r="GA708" s="51"/>
      <c r="GB708" s="51"/>
      <c r="GC708" s="51"/>
      <c r="GD708" s="51"/>
      <c r="GE708" s="51"/>
      <c r="GF708" s="51"/>
      <c r="GG708" s="51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6"/>
      <c r="HW708" s="6"/>
      <c r="HX708" s="6"/>
      <c r="HY708" s="6"/>
      <c r="HZ708" s="6"/>
      <c r="IA708" s="6"/>
      <c r="IB708" s="6"/>
      <c r="IC708" s="6"/>
    </row>
    <row r="709" spans="107:237" s="35" customFormat="1" ht="4.5" customHeight="1" x14ac:dyDescent="0.15"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51"/>
      <c r="FW709" s="51"/>
      <c r="FX709" s="51"/>
      <c r="FY709" s="51"/>
      <c r="FZ709" s="51"/>
      <c r="GA709" s="51"/>
      <c r="GB709" s="51"/>
      <c r="GC709" s="51"/>
      <c r="GD709" s="51"/>
      <c r="GE709" s="51"/>
      <c r="GF709" s="51"/>
      <c r="GG709" s="51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6"/>
      <c r="HW709" s="6"/>
      <c r="HX709" s="6"/>
      <c r="HY709" s="6"/>
      <c r="HZ709" s="6"/>
      <c r="IA709" s="6"/>
      <c r="IB709" s="6"/>
      <c r="IC709" s="6"/>
    </row>
    <row r="710" spans="107:237" s="35" customFormat="1" ht="4.5" customHeight="1" x14ac:dyDescent="0.15"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51"/>
      <c r="FW710" s="51"/>
      <c r="FX710" s="51"/>
      <c r="FY710" s="51"/>
      <c r="FZ710" s="51"/>
      <c r="GA710" s="51"/>
      <c r="GB710" s="51"/>
      <c r="GC710" s="51"/>
      <c r="GD710" s="51"/>
      <c r="GE710" s="51"/>
      <c r="GF710" s="51"/>
      <c r="GG710" s="51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6"/>
      <c r="HW710" s="6"/>
      <c r="HX710" s="6"/>
      <c r="HY710" s="6"/>
      <c r="HZ710" s="6"/>
      <c r="IA710" s="6"/>
      <c r="IB710" s="6"/>
      <c r="IC710" s="6"/>
    </row>
    <row r="711" spans="107:237" ht="4.5" customHeight="1" x14ac:dyDescent="0.15">
      <c r="DC711" s="35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  <c r="FH711" s="64"/>
      <c r="FI711" s="64"/>
      <c r="FJ711" s="64"/>
      <c r="FK711" s="64"/>
      <c r="FL711" s="64"/>
      <c r="FM711" s="64"/>
      <c r="FN711" s="64"/>
      <c r="FO711" s="64"/>
      <c r="FP711" s="64"/>
      <c r="FQ711" s="64"/>
      <c r="FR711" s="64"/>
      <c r="FS711" s="64"/>
      <c r="FT711" s="64"/>
      <c r="FU711" s="64"/>
      <c r="FV711" s="51"/>
      <c r="FW711" s="51"/>
      <c r="FX711" s="51"/>
      <c r="FY711" s="51"/>
      <c r="FZ711" s="51"/>
      <c r="GA711" s="51"/>
      <c r="GB711" s="51"/>
      <c r="GC711" s="51"/>
      <c r="GD711" s="51"/>
      <c r="GE711" s="51"/>
      <c r="GF711" s="51"/>
      <c r="GG711" s="51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6"/>
      <c r="HW711" s="6"/>
      <c r="HX711" s="6"/>
      <c r="HY711" s="6"/>
      <c r="HZ711" s="6"/>
      <c r="IA711" s="6"/>
      <c r="IB711" s="6"/>
      <c r="IC711" s="6"/>
    </row>
    <row r="712" spans="107:237" ht="4.5" customHeight="1" x14ac:dyDescent="0.15">
      <c r="DC712" s="35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51"/>
      <c r="FW712" s="51"/>
      <c r="FX712" s="51"/>
      <c r="FY712" s="51"/>
      <c r="FZ712" s="51"/>
      <c r="GA712" s="51"/>
      <c r="GB712" s="51"/>
      <c r="GC712" s="51"/>
      <c r="GD712" s="51"/>
      <c r="GE712" s="51"/>
      <c r="GF712" s="51"/>
      <c r="GG712" s="51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6"/>
      <c r="HW712" s="6"/>
      <c r="HX712" s="6"/>
      <c r="HY712" s="6"/>
      <c r="HZ712" s="6"/>
      <c r="IA712" s="6"/>
      <c r="IB712" s="6"/>
      <c r="IC712" s="6"/>
    </row>
    <row r="713" spans="107:237" ht="4.5" customHeight="1" x14ac:dyDescent="0.15">
      <c r="DC713" s="35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  <c r="FH713" s="64"/>
      <c r="FI713" s="64"/>
      <c r="FJ713" s="64"/>
      <c r="FK713" s="64"/>
      <c r="FL713" s="64"/>
      <c r="FM713" s="64"/>
      <c r="FN713" s="64"/>
      <c r="FO713" s="64"/>
      <c r="FP713" s="64"/>
      <c r="FQ713" s="64"/>
      <c r="FR713" s="64"/>
      <c r="FS713" s="64"/>
      <c r="FT713" s="64"/>
      <c r="FU713" s="64"/>
      <c r="FV713" s="51"/>
      <c r="FW713" s="51"/>
      <c r="FX713" s="51"/>
      <c r="FY713" s="51"/>
      <c r="FZ713" s="51"/>
      <c r="GA713" s="51"/>
      <c r="GB713" s="51"/>
      <c r="GC713" s="51"/>
      <c r="GD713" s="51"/>
      <c r="GE713" s="51"/>
      <c r="GF713" s="51"/>
      <c r="GG713" s="51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6"/>
      <c r="HW713" s="6"/>
      <c r="HX713" s="6"/>
      <c r="HY713" s="6"/>
      <c r="HZ713" s="6"/>
      <c r="IA713" s="6"/>
      <c r="IB713" s="6"/>
      <c r="IC713" s="6"/>
    </row>
    <row r="714" spans="107:237" ht="4.5" customHeight="1" x14ac:dyDescent="0.15">
      <c r="DC714" s="35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  <c r="FH714" s="64"/>
      <c r="FI714" s="64"/>
      <c r="FJ714" s="64"/>
      <c r="FK714" s="64"/>
      <c r="FL714" s="64"/>
      <c r="FM714" s="64"/>
      <c r="FN714" s="64"/>
      <c r="FO714" s="64"/>
      <c r="FP714" s="64"/>
      <c r="FQ714" s="64"/>
      <c r="FR714" s="64"/>
      <c r="FS714" s="64"/>
      <c r="FT714" s="64"/>
      <c r="FU714" s="64"/>
      <c r="FV714" s="51"/>
      <c r="FW714" s="51"/>
      <c r="FX714" s="51"/>
      <c r="FY714" s="51"/>
      <c r="FZ714" s="51"/>
      <c r="GA714" s="51"/>
      <c r="GB714" s="51"/>
      <c r="GC714" s="51"/>
      <c r="GD714" s="51"/>
      <c r="GE714" s="51"/>
      <c r="GF714" s="51"/>
      <c r="GG714" s="51"/>
      <c r="GH714" s="17"/>
      <c r="GI714" s="26"/>
      <c r="GJ714" s="26"/>
      <c r="GK714" s="26"/>
      <c r="GL714" s="26"/>
      <c r="GM714" s="26"/>
      <c r="GN714" s="26"/>
      <c r="GO714" s="26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6"/>
      <c r="HW714" s="6"/>
      <c r="HX714" s="6"/>
      <c r="HY714" s="6"/>
      <c r="HZ714" s="6"/>
      <c r="IA714" s="6"/>
      <c r="IB714" s="6"/>
      <c r="IC714" s="6"/>
    </row>
    <row r="715" spans="107:237" ht="4.5" customHeight="1" x14ac:dyDescent="0.15">
      <c r="DC715" s="35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51"/>
      <c r="FW715" s="51"/>
      <c r="FX715" s="51"/>
      <c r="FY715" s="51"/>
      <c r="FZ715" s="51"/>
      <c r="GA715" s="51"/>
      <c r="GB715" s="51"/>
      <c r="GC715" s="51"/>
      <c r="GD715" s="51"/>
      <c r="GE715" s="51"/>
      <c r="GF715" s="51"/>
      <c r="GG715" s="51"/>
      <c r="GH715" s="17"/>
      <c r="GI715" s="26"/>
      <c r="GJ715" s="26"/>
      <c r="GK715" s="26"/>
      <c r="GL715" s="26"/>
      <c r="GM715" s="26"/>
      <c r="GN715" s="26"/>
      <c r="GO715" s="26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6"/>
      <c r="HW715" s="6"/>
      <c r="HX715" s="6"/>
      <c r="HY715" s="6"/>
      <c r="HZ715" s="6"/>
      <c r="IA715" s="6"/>
      <c r="IB715" s="6"/>
      <c r="IC715" s="6"/>
    </row>
    <row r="716" spans="107:237" ht="4.5" customHeight="1" x14ac:dyDescent="0.15">
      <c r="DC716" s="35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  <c r="FH716" s="64"/>
      <c r="FI716" s="64"/>
      <c r="FJ716" s="64"/>
      <c r="FK716" s="64"/>
      <c r="FL716" s="64"/>
      <c r="FM716" s="64"/>
      <c r="FN716" s="64"/>
      <c r="FO716" s="64"/>
      <c r="FP716" s="64"/>
      <c r="FQ716" s="64"/>
      <c r="FR716" s="64"/>
      <c r="FS716" s="64"/>
      <c r="FT716" s="64"/>
      <c r="FU716" s="64"/>
      <c r="FV716" s="51"/>
      <c r="FW716" s="51"/>
      <c r="FX716" s="51"/>
      <c r="FY716" s="51"/>
      <c r="FZ716" s="51"/>
      <c r="GA716" s="51"/>
      <c r="GB716" s="51"/>
      <c r="GC716" s="51"/>
      <c r="GD716" s="51"/>
      <c r="GE716" s="51"/>
      <c r="GF716" s="51"/>
      <c r="GG716" s="51"/>
      <c r="GH716" s="17"/>
      <c r="GI716" s="26"/>
      <c r="GJ716" s="26"/>
      <c r="GK716" s="26"/>
      <c r="GL716" s="26"/>
      <c r="GM716" s="26"/>
      <c r="GN716" s="26"/>
      <c r="GO716" s="26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6"/>
      <c r="HW716" s="6"/>
      <c r="HX716" s="6"/>
      <c r="HY716" s="6"/>
      <c r="HZ716" s="6"/>
      <c r="IA716" s="6"/>
      <c r="IB716" s="6"/>
      <c r="IC716" s="6"/>
    </row>
    <row r="717" spans="107:237" ht="4.5" customHeight="1" x14ac:dyDescent="0.15">
      <c r="DC717" s="35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51"/>
      <c r="FW717" s="51"/>
      <c r="FX717" s="51"/>
      <c r="FY717" s="51"/>
      <c r="FZ717" s="51"/>
      <c r="GA717" s="51"/>
      <c r="GB717" s="51"/>
      <c r="GC717" s="51"/>
      <c r="GD717" s="51"/>
      <c r="GE717" s="51"/>
      <c r="GF717" s="51"/>
      <c r="GG717" s="51"/>
      <c r="GH717" s="17"/>
      <c r="GI717" s="26"/>
      <c r="GJ717" s="26"/>
      <c r="GK717" s="26"/>
      <c r="GL717" s="26"/>
      <c r="GM717" s="26"/>
      <c r="GN717" s="26"/>
      <c r="GO717" s="26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6"/>
      <c r="HW717" s="6"/>
      <c r="HX717" s="6"/>
      <c r="HY717" s="6"/>
      <c r="HZ717" s="6"/>
      <c r="IA717" s="6"/>
      <c r="IB717" s="6"/>
      <c r="IC717" s="6"/>
    </row>
    <row r="718" spans="107:237" s="38" customFormat="1" ht="4.5" customHeight="1" x14ac:dyDescent="0.15"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  <c r="FJ718" s="26"/>
      <c r="FK718" s="26"/>
      <c r="FL718" s="26"/>
      <c r="FM718" s="26"/>
      <c r="FN718" s="26"/>
      <c r="FO718" s="26"/>
      <c r="FP718" s="26"/>
      <c r="FQ718" s="6"/>
      <c r="FR718" s="6"/>
      <c r="FS718" s="6"/>
      <c r="FT718" s="6"/>
      <c r="FU718" s="6"/>
      <c r="FV718" s="51"/>
      <c r="FW718" s="51"/>
      <c r="FX718" s="51"/>
      <c r="FY718" s="51"/>
      <c r="FZ718" s="51"/>
      <c r="GA718" s="51"/>
      <c r="GB718" s="51"/>
      <c r="GC718" s="51"/>
      <c r="GD718" s="51"/>
      <c r="GE718" s="51"/>
      <c r="GF718" s="51"/>
      <c r="GG718" s="51"/>
      <c r="GH718" s="17"/>
      <c r="GI718" s="26"/>
      <c r="GJ718" s="26"/>
      <c r="GK718" s="26"/>
      <c r="GL718" s="26"/>
      <c r="GM718" s="26"/>
      <c r="GN718" s="26"/>
      <c r="GO718" s="26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6"/>
      <c r="HW718" s="6"/>
      <c r="HX718" s="6"/>
      <c r="HY718" s="6"/>
      <c r="HZ718" s="6"/>
      <c r="IA718" s="6"/>
      <c r="IB718" s="6"/>
      <c r="IC718" s="6"/>
    </row>
    <row r="719" spans="107:237" s="38" customFormat="1" ht="4.5" customHeight="1" x14ac:dyDescent="0.15"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  <c r="FJ719" s="26"/>
      <c r="FK719" s="26"/>
      <c r="FL719" s="26"/>
      <c r="FM719" s="26"/>
      <c r="FN719" s="26"/>
      <c r="FO719" s="26"/>
      <c r="FP719" s="26"/>
      <c r="FQ719" s="6"/>
      <c r="FR719" s="6"/>
      <c r="FS719" s="6"/>
      <c r="FT719" s="6"/>
      <c r="FU719" s="6"/>
      <c r="FV719" s="51"/>
      <c r="FW719" s="51"/>
      <c r="FX719" s="51"/>
      <c r="FY719" s="51"/>
      <c r="FZ719" s="51"/>
      <c r="GA719" s="51"/>
      <c r="GB719" s="51"/>
      <c r="GC719" s="51"/>
      <c r="GD719" s="51"/>
      <c r="GE719" s="51"/>
      <c r="GF719" s="51"/>
      <c r="GG719" s="51"/>
      <c r="GH719" s="17"/>
      <c r="GI719" s="26"/>
      <c r="GJ719" s="26"/>
      <c r="GK719" s="26"/>
      <c r="GL719" s="6"/>
      <c r="GM719" s="6"/>
      <c r="GN719" s="6"/>
      <c r="GO719" s="6"/>
      <c r="GP719" s="6"/>
      <c r="GQ719" s="6"/>
      <c r="GR719" s="6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6"/>
      <c r="HW719" s="6"/>
      <c r="HX719" s="6"/>
      <c r="HY719" s="6"/>
      <c r="HZ719" s="6"/>
      <c r="IA719" s="6"/>
      <c r="IB719" s="6"/>
      <c r="IC719" s="6"/>
    </row>
    <row r="720" spans="107:237" s="38" customFormat="1" ht="4.5" customHeight="1" x14ac:dyDescent="0.15"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51"/>
      <c r="FW720" s="51"/>
      <c r="FX720" s="51"/>
      <c r="FY720" s="51"/>
      <c r="FZ720" s="51"/>
      <c r="GA720" s="51"/>
      <c r="GB720" s="51"/>
      <c r="GC720" s="51"/>
      <c r="GD720" s="51"/>
      <c r="GE720" s="51"/>
      <c r="GF720" s="51"/>
      <c r="GG720" s="51"/>
      <c r="GH720" s="17"/>
      <c r="GI720" s="26"/>
      <c r="GJ720" s="26"/>
      <c r="GK720" s="26"/>
      <c r="GL720" s="26"/>
      <c r="GM720" s="26"/>
      <c r="GN720" s="26"/>
      <c r="GO720" s="26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6"/>
      <c r="HW720" s="6"/>
      <c r="HX720" s="6"/>
      <c r="HY720" s="6"/>
      <c r="HZ720" s="6"/>
      <c r="IA720" s="6"/>
      <c r="IB720" s="6"/>
      <c r="IC720" s="6"/>
    </row>
    <row r="721" spans="107:237" s="38" customFormat="1" ht="4.5" customHeight="1" x14ac:dyDescent="0.15"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51"/>
      <c r="FW721" s="51"/>
      <c r="FX721" s="51"/>
      <c r="FY721" s="51"/>
      <c r="FZ721" s="51"/>
      <c r="GA721" s="51"/>
      <c r="GB721" s="51"/>
      <c r="GC721" s="51"/>
      <c r="GD721" s="51"/>
      <c r="GE721" s="51"/>
      <c r="GF721" s="51"/>
      <c r="GG721" s="51"/>
      <c r="GH721" s="17"/>
      <c r="GI721" s="26"/>
      <c r="GJ721" s="26"/>
      <c r="GK721" s="26"/>
      <c r="GL721" s="26"/>
      <c r="GM721" s="26"/>
      <c r="GN721" s="26"/>
      <c r="GO721" s="26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6"/>
      <c r="HW721" s="6"/>
      <c r="HX721" s="6"/>
      <c r="HY721" s="6"/>
      <c r="HZ721" s="6"/>
      <c r="IA721" s="6"/>
      <c r="IB721" s="6"/>
      <c r="IC721" s="6"/>
    </row>
    <row r="722" spans="107:237" s="38" customFormat="1" ht="4.5" customHeight="1" x14ac:dyDescent="0.15"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/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/>
      <c r="HX722" s="6"/>
      <c r="HY722" s="6"/>
      <c r="HZ722" s="6"/>
      <c r="IA722" s="6"/>
      <c r="IB722" s="6"/>
      <c r="IC722" s="6"/>
    </row>
    <row r="723" spans="107:237" s="38" customFormat="1" ht="4.5" customHeight="1" x14ac:dyDescent="0.15"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/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/>
      <c r="HX723" s="6"/>
      <c r="HY723" s="6"/>
      <c r="HZ723" s="6"/>
      <c r="IA723" s="6"/>
      <c r="IB723" s="6"/>
      <c r="IC723" s="6"/>
    </row>
    <row r="724" spans="107:237" s="38" customFormat="1" ht="4.5" customHeight="1" x14ac:dyDescent="0.15"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28"/>
      <c r="GL724" s="28"/>
      <c r="GM724" s="28"/>
      <c r="GN724" s="28"/>
      <c r="GO724" s="28"/>
      <c r="GP724" s="28"/>
      <c r="GQ724" s="28"/>
      <c r="GR724" s="28"/>
      <c r="GS724" s="28"/>
      <c r="GT724" s="28"/>
      <c r="GU724" s="28"/>
      <c r="GV724" s="28"/>
      <c r="GW724" s="28"/>
      <c r="GX724" s="28"/>
      <c r="GY724" s="28"/>
      <c r="GZ724" s="28"/>
      <c r="HA724" s="28"/>
      <c r="HB724" s="28"/>
      <c r="HC724" s="28"/>
      <c r="HD724" s="28"/>
      <c r="HE724" s="28"/>
      <c r="HF724" s="28"/>
      <c r="HG724" s="28"/>
      <c r="HH724" s="28"/>
      <c r="HI724" s="28"/>
      <c r="HJ724" s="28"/>
      <c r="HK724" s="28"/>
      <c r="HL724" s="28"/>
      <c r="HM724" s="28"/>
      <c r="HN724" s="28"/>
      <c r="HO724" s="28"/>
      <c r="HP724" s="28"/>
      <c r="HQ724" s="28"/>
      <c r="HR724" s="28"/>
      <c r="HS724" s="28"/>
      <c r="HT724" s="28"/>
      <c r="HU724" s="28"/>
      <c r="HV724" s="6"/>
      <c r="HW724" s="6"/>
      <c r="HX724" s="6"/>
      <c r="HY724" s="6"/>
      <c r="HZ724" s="6"/>
      <c r="IA724" s="6"/>
      <c r="IB724" s="6"/>
      <c r="IC724" s="6"/>
    </row>
    <row r="725" spans="107:237" s="38" customFormat="1" ht="4.5" customHeight="1" x14ac:dyDescent="0.15"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28"/>
      <c r="GL725" s="28"/>
      <c r="GM725" s="28"/>
      <c r="GN725" s="28"/>
      <c r="GO725" s="28"/>
      <c r="GP725" s="28"/>
      <c r="GQ725" s="28"/>
      <c r="GR725" s="28"/>
      <c r="GS725" s="28"/>
      <c r="GT725" s="28"/>
      <c r="GU725" s="28"/>
      <c r="GV725" s="28"/>
      <c r="GW725" s="28"/>
      <c r="GX725" s="28"/>
      <c r="GY725" s="28"/>
      <c r="GZ725" s="28"/>
      <c r="HA725" s="28"/>
      <c r="HB725" s="28"/>
      <c r="HC725" s="28"/>
      <c r="HD725" s="28"/>
      <c r="HE725" s="28"/>
      <c r="HF725" s="28"/>
      <c r="HG725" s="28"/>
      <c r="HH725" s="28"/>
      <c r="HI725" s="28"/>
      <c r="HJ725" s="28"/>
      <c r="HK725" s="28"/>
      <c r="HL725" s="28"/>
      <c r="HM725" s="28"/>
      <c r="HN725" s="28"/>
      <c r="HO725" s="28"/>
      <c r="HP725" s="28"/>
      <c r="HQ725" s="28"/>
      <c r="HR725" s="28"/>
      <c r="HS725" s="28"/>
      <c r="HT725" s="28"/>
      <c r="HU725" s="28"/>
      <c r="HV725" s="6"/>
      <c r="HW725" s="6"/>
      <c r="HX725" s="6"/>
      <c r="HY725" s="6"/>
      <c r="HZ725" s="6"/>
      <c r="IA725" s="6"/>
      <c r="IB725" s="6"/>
      <c r="IC725" s="6"/>
    </row>
    <row r="726" spans="107:237" ht="4.5" customHeight="1" x14ac:dyDescent="0.15">
      <c r="DC726" s="35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28"/>
      <c r="GL726" s="28"/>
      <c r="GM726" s="28"/>
      <c r="GN726" s="28"/>
      <c r="GO726" s="28"/>
      <c r="GP726" s="28"/>
      <c r="GQ726" s="28"/>
      <c r="GR726" s="28"/>
      <c r="GS726" s="28"/>
      <c r="GT726" s="28"/>
      <c r="GU726" s="28"/>
      <c r="GV726" s="28"/>
      <c r="GW726" s="28"/>
      <c r="GX726" s="28"/>
      <c r="GY726" s="28"/>
      <c r="GZ726" s="28"/>
      <c r="HA726" s="28"/>
      <c r="HB726" s="28"/>
      <c r="HC726" s="28"/>
      <c r="HD726" s="28"/>
      <c r="HE726" s="28"/>
      <c r="HF726" s="28"/>
      <c r="HG726" s="28"/>
      <c r="HH726" s="28"/>
      <c r="HI726" s="28"/>
      <c r="HJ726" s="28"/>
      <c r="HK726" s="28"/>
      <c r="HL726" s="28"/>
      <c r="HM726" s="28"/>
      <c r="HN726" s="28"/>
      <c r="HO726" s="28"/>
      <c r="HP726" s="28"/>
      <c r="HQ726" s="28"/>
      <c r="HR726" s="28"/>
      <c r="HS726" s="28"/>
      <c r="HT726" s="28"/>
      <c r="HU726" s="28"/>
      <c r="HV726" s="6"/>
      <c r="HW726" s="6"/>
      <c r="HX726" s="6"/>
      <c r="HY726" s="6"/>
      <c r="HZ726" s="6"/>
      <c r="IA726" s="6"/>
      <c r="IB726" s="6"/>
      <c r="IC726" s="6"/>
    </row>
    <row r="727" spans="107:237" ht="4.5" customHeight="1" x14ac:dyDescent="0.15">
      <c r="DC727" s="35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17"/>
      <c r="DY727" s="17"/>
      <c r="DZ727" s="17"/>
      <c r="EA727" s="17"/>
      <c r="EB727" s="17"/>
      <c r="EC727" s="17"/>
      <c r="ED727" s="17"/>
      <c r="EE727" s="17"/>
      <c r="EF727" s="6"/>
      <c r="EG727" s="2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28"/>
      <c r="GL727" s="28"/>
      <c r="GM727" s="28"/>
      <c r="GN727" s="28"/>
      <c r="GO727" s="28"/>
      <c r="GP727" s="28"/>
      <c r="GQ727" s="28"/>
      <c r="GR727" s="28"/>
      <c r="GS727" s="28"/>
      <c r="GT727" s="28"/>
      <c r="GU727" s="28"/>
      <c r="GV727" s="28"/>
      <c r="GW727" s="28"/>
      <c r="GX727" s="28"/>
      <c r="GY727" s="28"/>
      <c r="GZ727" s="28"/>
      <c r="HA727" s="28"/>
      <c r="HB727" s="28"/>
      <c r="HC727" s="28"/>
      <c r="HD727" s="28"/>
      <c r="HE727" s="28"/>
      <c r="HF727" s="28"/>
      <c r="HG727" s="28"/>
      <c r="HH727" s="28"/>
      <c r="HI727" s="28"/>
      <c r="HJ727" s="28"/>
      <c r="HK727" s="28"/>
      <c r="HL727" s="28"/>
      <c r="HM727" s="28"/>
      <c r="HN727" s="28"/>
      <c r="HO727" s="28"/>
      <c r="HP727" s="28"/>
      <c r="HQ727" s="28"/>
      <c r="HR727" s="28"/>
      <c r="HS727" s="28"/>
      <c r="HT727" s="28"/>
      <c r="HU727" s="28"/>
      <c r="HV727" s="6"/>
      <c r="HW727" s="6"/>
      <c r="HX727" s="6"/>
      <c r="HY727" s="6"/>
      <c r="HZ727" s="6"/>
      <c r="IA727" s="6"/>
      <c r="IB727" s="6"/>
      <c r="IC727" s="6"/>
    </row>
    <row r="728" spans="107:237" ht="4.5" customHeight="1" x14ac:dyDescent="0.15">
      <c r="DC728" s="35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17"/>
      <c r="DY728" s="17"/>
      <c r="DZ728" s="17"/>
      <c r="EA728" s="17"/>
      <c r="EB728" s="17"/>
      <c r="EC728" s="17"/>
      <c r="ED728" s="17"/>
      <c r="EE728" s="17"/>
      <c r="EF728" s="6"/>
      <c r="EG728" s="2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  <c r="HF728" s="6"/>
      <c r="HG728" s="6"/>
      <c r="HH728" s="6"/>
      <c r="HI728" s="6"/>
      <c r="HJ728" s="6"/>
      <c r="HK728" s="6"/>
      <c r="HL728" s="6"/>
      <c r="HM728" s="6"/>
      <c r="HN728" s="6"/>
      <c r="HO728" s="6"/>
      <c r="HP728" s="6"/>
      <c r="HQ728" s="6"/>
      <c r="HR728" s="6"/>
      <c r="HS728" s="6"/>
      <c r="HT728" s="6"/>
      <c r="HU728" s="6"/>
      <c r="HV728" s="6"/>
      <c r="HW728" s="6"/>
      <c r="HX728" s="6"/>
      <c r="HY728" s="6"/>
      <c r="HZ728" s="6"/>
      <c r="IA728" s="6"/>
      <c r="IB728" s="6"/>
      <c r="IC728" s="6"/>
    </row>
    <row r="729" spans="107:237" s="35" customFormat="1" ht="4.5" customHeight="1" x14ac:dyDescent="0.15"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17"/>
      <c r="DY729" s="17"/>
      <c r="DZ729" s="17"/>
      <c r="EA729" s="17"/>
      <c r="EB729" s="17"/>
      <c r="EC729" s="17"/>
      <c r="ED729" s="17"/>
      <c r="EE729" s="17"/>
      <c r="EF729" s="6"/>
      <c r="EG729" s="2"/>
      <c r="EH729" s="2"/>
      <c r="EI729" s="2"/>
      <c r="EJ729" s="2"/>
      <c r="EK729" s="2"/>
      <c r="EL729" s="2"/>
      <c r="EM729" s="2"/>
      <c r="EN729" s="2"/>
      <c r="EO729" s="2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/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/>
      <c r="HX729" s="6"/>
      <c r="HY729" s="6"/>
      <c r="HZ729" s="6"/>
      <c r="IA729" s="6"/>
      <c r="IB729" s="6"/>
      <c r="IC729" s="6"/>
    </row>
    <row r="730" spans="107:237" s="35" customFormat="1" ht="4.5" customHeight="1" x14ac:dyDescent="0.15"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59"/>
      <c r="DY730" s="59"/>
      <c r="DZ730" s="59"/>
      <c r="EA730" s="59"/>
      <c r="EB730" s="59"/>
      <c r="EC730" s="59"/>
      <c r="ED730" s="59"/>
      <c r="EE730" s="59"/>
      <c r="EF730" s="59"/>
      <c r="EG730" s="59"/>
      <c r="EH730" s="59"/>
      <c r="EI730" s="59"/>
      <c r="EJ730" s="59"/>
      <c r="EK730" s="59"/>
      <c r="EL730" s="59"/>
      <c r="EM730" s="59"/>
      <c r="EN730" s="59"/>
      <c r="EO730" s="59"/>
      <c r="EP730" s="59"/>
      <c r="EQ730" s="59"/>
      <c r="ER730" s="59"/>
      <c r="ES730" s="59"/>
      <c r="ET730" s="59"/>
      <c r="EU730" s="59"/>
      <c r="EV730" s="59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</row>
    <row r="731" spans="107:237" s="35" customFormat="1" ht="4.5" customHeight="1" x14ac:dyDescent="0.15"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59"/>
      <c r="DY731" s="59"/>
      <c r="DZ731" s="59"/>
      <c r="EA731" s="59"/>
      <c r="EB731" s="59"/>
      <c r="EC731" s="59"/>
      <c r="ED731" s="59"/>
      <c r="EE731" s="59"/>
      <c r="EF731" s="59"/>
      <c r="EG731" s="59"/>
      <c r="EH731" s="59"/>
      <c r="EI731" s="59"/>
      <c r="EJ731" s="59"/>
      <c r="EK731" s="59"/>
      <c r="EL731" s="59"/>
      <c r="EM731" s="59"/>
      <c r="EN731" s="59"/>
      <c r="EO731" s="59"/>
      <c r="EP731" s="59"/>
      <c r="EQ731" s="59"/>
      <c r="ER731" s="59"/>
      <c r="ES731" s="59"/>
      <c r="ET731" s="59"/>
      <c r="EU731" s="59"/>
      <c r="EV731" s="59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</row>
    <row r="732" spans="107:237" ht="4.5" customHeight="1" x14ac:dyDescent="0.15">
      <c r="DC732" s="35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59"/>
      <c r="DY732" s="59"/>
      <c r="DZ732" s="59"/>
      <c r="EA732" s="59"/>
      <c r="EB732" s="59"/>
      <c r="EC732" s="59"/>
      <c r="ED732" s="59"/>
      <c r="EE732" s="59"/>
      <c r="EF732" s="59"/>
      <c r="EG732" s="59"/>
      <c r="EH732" s="59"/>
      <c r="EI732" s="59"/>
      <c r="EJ732" s="59"/>
      <c r="EK732" s="59"/>
      <c r="EL732" s="59"/>
      <c r="EM732" s="59"/>
      <c r="EN732" s="59"/>
      <c r="EO732" s="59"/>
      <c r="EP732" s="59"/>
      <c r="EQ732" s="59"/>
      <c r="ER732" s="59"/>
      <c r="ES732" s="59"/>
      <c r="ET732" s="59"/>
      <c r="EU732" s="59"/>
      <c r="EV732" s="59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</row>
    <row r="733" spans="107:237" ht="4.5" customHeight="1" x14ac:dyDescent="0.15"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/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/>
      <c r="HX733" s="6"/>
      <c r="HY733" s="6"/>
      <c r="HZ733" s="6"/>
      <c r="IA733" s="6"/>
      <c r="IB733" s="6"/>
      <c r="IC733" s="6"/>
    </row>
    <row r="734" spans="107:237" ht="4.5" customHeight="1" x14ac:dyDescent="0.15"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  <c r="HX734" s="6"/>
      <c r="HY734" s="6"/>
      <c r="HZ734" s="6"/>
      <c r="IA734" s="6"/>
      <c r="IB734" s="6"/>
      <c r="IC734" s="6"/>
    </row>
    <row r="735" spans="107:237" ht="4.5" customHeight="1" x14ac:dyDescent="0.15"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</row>
    <row r="736" spans="107:237" ht="4.5" customHeight="1" x14ac:dyDescent="0.15">
      <c r="DC736" s="38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26"/>
      <c r="GN736" s="2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</row>
    <row r="737" spans="107:237" ht="4.5" customHeight="1" x14ac:dyDescent="0.15">
      <c r="DC737" s="38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26"/>
      <c r="GN737" s="2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</row>
    <row r="738" spans="107:237" ht="4.5" customHeight="1" x14ac:dyDescent="0.15">
      <c r="DC738" s="38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51"/>
      <c r="DX738" s="51"/>
      <c r="DY738" s="51"/>
      <c r="DZ738" s="51"/>
      <c r="EA738" s="51"/>
      <c r="EB738" s="51"/>
      <c r="EC738" s="51"/>
      <c r="ED738" s="51"/>
      <c r="EE738" s="51"/>
      <c r="EF738" s="51"/>
      <c r="EG738" s="51"/>
      <c r="EH738" s="51"/>
      <c r="EI738" s="51"/>
      <c r="EJ738" s="51"/>
      <c r="EK738" s="51"/>
      <c r="EL738" s="51"/>
      <c r="EM738" s="51"/>
      <c r="EN738" s="51"/>
      <c r="EO738" s="51"/>
      <c r="EP738" s="51"/>
      <c r="EQ738" s="51"/>
      <c r="ER738" s="51"/>
      <c r="ES738" s="51"/>
      <c r="ET738" s="51"/>
      <c r="EU738" s="51"/>
      <c r="EV738" s="51"/>
      <c r="EW738" s="51"/>
      <c r="EX738" s="51"/>
      <c r="EY738" s="51"/>
      <c r="EZ738" s="51"/>
      <c r="FA738" s="51"/>
      <c r="FB738" s="51"/>
      <c r="FC738" s="51"/>
      <c r="FD738" s="51"/>
      <c r="FE738" s="51"/>
      <c r="FF738" s="51"/>
      <c r="FG738" s="51"/>
      <c r="FH738" s="51"/>
      <c r="FI738" s="51"/>
      <c r="FJ738" s="51"/>
      <c r="FK738" s="51"/>
      <c r="FL738" s="51"/>
      <c r="FM738" s="51"/>
      <c r="FN738" s="51"/>
      <c r="FO738" s="51"/>
      <c r="FP738" s="51"/>
      <c r="FQ738" s="51"/>
      <c r="FR738" s="51"/>
      <c r="FS738" s="51"/>
      <c r="FT738" s="51"/>
      <c r="FU738" s="51"/>
      <c r="FV738" s="51"/>
      <c r="FW738" s="51"/>
      <c r="FX738" s="51"/>
      <c r="FY738" s="51"/>
      <c r="FZ738" s="51"/>
      <c r="GA738" s="51"/>
      <c r="GB738" s="51"/>
      <c r="GC738" s="51"/>
      <c r="GD738" s="51"/>
      <c r="GE738" s="51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49"/>
      <c r="HX738" s="6"/>
      <c r="HY738" s="6"/>
      <c r="HZ738" s="6"/>
      <c r="IA738" s="6"/>
      <c r="IB738" s="6"/>
      <c r="IC738" s="6"/>
    </row>
    <row r="739" spans="107:237" ht="4.5" customHeight="1" x14ac:dyDescent="0.15">
      <c r="DC739" s="38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51"/>
      <c r="DX739" s="51"/>
      <c r="DY739" s="51"/>
      <c r="DZ739" s="51"/>
      <c r="EA739" s="51"/>
      <c r="EB739" s="51"/>
      <c r="EC739" s="51"/>
      <c r="ED739" s="51"/>
      <c r="EE739" s="51"/>
      <c r="EF739" s="51"/>
      <c r="EG739" s="51"/>
      <c r="EH739" s="51"/>
      <c r="EI739" s="51"/>
      <c r="EJ739" s="51"/>
      <c r="EK739" s="51"/>
      <c r="EL739" s="51"/>
      <c r="EM739" s="51"/>
      <c r="EN739" s="51"/>
      <c r="EO739" s="51"/>
      <c r="EP739" s="51"/>
      <c r="EQ739" s="51"/>
      <c r="ER739" s="51"/>
      <c r="ES739" s="51"/>
      <c r="ET739" s="51"/>
      <c r="EU739" s="51"/>
      <c r="EV739" s="51"/>
      <c r="EW739" s="51"/>
      <c r="EX739" s="51"/>
      <c r="EY739" s="51"/>
      <c r="EZ739" s="51"/>
      <c r="FA739" s="51"/>
      <c r="FB739" s="51"/>
      <c r="FC739" s="51"/>
      <c r="FD739" s="51"/>
      <c r="FE739" s="51"/>
      <c r="FF739" s="51"/>
      <c r="FG739" s="51"/>
      <c r="FH739" s="51"/>
      <c r="FI739" s="51"/>
      <c r="FJ739" s="51"/>
      <c r="FK739" s="51"/>
      <c r="FL739" s="51"/>
      <c r="FM739" s="51"/>
      <c r="FN739" s="51"/>
      <c r="FO739" s="51"/>
      <c r="FP739" s="51"/>
      <c r="FQ739" s="51"/>
      <c r="FR739" s="51"/>
      <c r="FS739" s="51"/>
      <c r="FT739" s="51"/>
      <c r="FU739" s="51"/>
      <c r="FV739" s="51"/>
      <c r="FW739" s="51"/>
      <c r="FX739" s="51"/>
      <c r="FY739" s="51"/>
      <c r="FZ739" s="51"/>
      <c r="GA739" s="51"/>
      <c r="GB739" s="51"/>
      <c r="GC739" s="51"/>
      <c r="GD739" s="51"/>
      <c r="GE739" s="51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6"/>
      <c r="HX739" s="6"/>
      <c r="HY739" s="6"/>
      <c r="HZ739" s="6"/>
      <c r="IA739" s="6"/>
      <c r="IB739" s="6"/>
      <c r="IC739" s="6"/>
    </row>
    <row r="740" spans="107:237" ht="4.5" customHeight="1" x14ac:dyDescent="0.15">
      <c r="DC740" s="37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51"/>
      <c r="DX740" s="51"/>
      <c r="DY740" s="51"/>
      <c r="DZ740" s="51"/>
      <c r="EA740" s="51"/>
      <c r="EB740" s="51"/>
      <c r="EC740" s="51"/>
      <c r="ED740" s="51"/>
      <c r="EE740" s="51"/>
      <c r="EF740" s="51"/>
      <c r="EG740" s="51"/>
      <c r="EH740" s="51"/>
      <c r="EI740" s="51"/>
      <c r="EJ740" s="51"/>
      <c r="EK740" s="51"/>
      <c r="EL740" s="51"/>
      <c r="EM740" s="51"/>
      <c r="EN740" s="51"/>
      <c r="EO740" s="51"/>
      <c r="EP740" s="51"/>
      <c r="EQ740" s="51"/>
      <c r="ER740" s="51"/>
      <c r="ES740" s="51"/>
      <c r="ET740" s="51"/>
      <c r="EU740" s="51"/>
      <c r="EV740" s="51"/>
      <c r="EW740" s="51"/>
      <c r="EX740" s="51"/>
      <c r="EY740" s="51"/>
      <c r="EZ740" s="51"/>
      <c r="FA740" s="51"/>
      <c r="FB740" s="51"/>
      <c r="FC740" s="51"/>
      <c r="FD740" s="51"/>
      <c r="FE740" s="51"/>
      <c r="FF740" s="51"/>
      <c r="FG740" s="51"/>
      <c r="FH740" s="51"/>
      <c r="FI740" s="51"/>
      <c r="FJ740" s="51"/>
      <c r="FK740" s="51"/>
      <c r="FL740" s="51"/>
      <c r="FM740" s="51"/>
      <c r="FN740" s="51"/>
      <c r="FO740" s="51"/>
      <c r="FP740" s="51"/>
      <c r="FQ740" s="51"/>
      <c r="FR740" s="51"/>
      <c r="FS740" s="51"/>
      <c r="FT740" s="51"/>
      <c r="FU740" s="51"/>
      <c r="FV740" s="51"/>
      <c r="FW740" s="51"/>
      <c r="FX740" s="51"/>
      <c r="FY740" s="51"/>
      <c r="FZ740" s="51"/>
      <c r="GA740" s="51"/>
      <c r="GB740" s="51"/>
      <c r="GC740" s="51"/>
      <c r="GD740" s="51"/>
      <c r="GE740" s="51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6"/>
      <c r="HX740" s="6"/>
      <c r="HY740" s="6"/>
      <c r="HZ740" s="6"/>
      <c r="IA740" s="6"/>
      <c r="IB740" s="6"/>
      <c r="IC740" s="6"/>
    </row>
    <row r="741" spans="107:237" ht="4.5" customHeight="1" x14ac:dyDescent="0.15">
      <c r="DC741" s="37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51"/>
      <c r="DX741" s="51"/>
      <c r="DY741" s="51"/>
      <c r="DZ741" s="51"/>
      <c r="EA741" s="51"/>
      <c r="EB741" s="51"/>
      <c r="EC741" s="51"/>
      <c r="ED741" s="51"/>
      <c r="EE741" s="51"/>
      <c r="EF741" s="51"/>
      <c r="EG741" s="51"/>
      <c r="EH741" s="51"/>
      <c r="EI741" s="51"/>
      <c r="EJ741" s="51"/>
      <c r="EK741" s="51"/>
      <c r="EL741" s="51"/>
      <c r="EM741" s="51"/>
      <c r="EN741" s="51"/>
      <c r="EO741" s="51"/>
      <c r="EP741" s="51"/>
      <c r="EQ741" s="51"/>
      <c r="ER741" s="51"/>
      <c r="ES741" s="51"/>
      <c r="ET741" s="51"/>
      <c r="EU741" s="51"/>
      <c r="EV741" s="51"/>
      <c r="EW741" s="51"/>
      <c r="EX741" s="51"/>
      <c r="EY741" s="51"/>
      <c r="EZ741" s="51"/>
      <c r="FA741" s="51"/>
      <c r="FB741" s="51"/>
      <c r="FC741" s="51"/>
      <c r="FD741" s="51"/>
      <c r="FE741" s="51"/>
      <c r="FF741" s="51"/>
      <c r="FG741" s="51"/>
      <c r="FH741" s="51"/>
      <c r="FI741" s="51"/>
      <c r="FJ741" s="51"/>
      <c r="FK741" s="51"/>
      <c r="FL741" s="51"/>
      <c r="FM741" s="51"/>
      <c r="FN741" s="51"/>
      <c r="FO741" s="51"/>
      <c r="FP741" s="51"/>
      <c r="FQ741" s="51"/>
      <c r="FR741" s="51"/>
      <c r="FS741" s="51"/>
      <c r="FT741" s="51"/>
      <c r="FU741" s="51"/>
      <c r="FV741" s="51"/>
      <c r="FW741" s="51"/>
      <c r="FX741" s="51"/>
      <c r="FY741" s="51"/>
      <c r="FZ741" s="51"/>
      <c r="GA741" s="51"/>
      <c r="GB741" s="51"/>
      <c r="GC741" s="51"/>
      <c r="GD741" s="51"/>
      <c r="GE741" s="51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58"/>
      <c r="HD741" s="58"/>
      <c r="HE741" s="58"/>
      <c r="HF741" s="58"/>
      <c r="HG741" s="58"/>
      <c r="HH741" s="58"/>
      <c r="HI741" s="58"/>
      <c r="HJ741" s="58"/>
      <c r="HK741" s="58"/>
      <c r="HL741" s="58"/>
      <c r="HM741" s="58"/>
      <c r="HN741" s="58"/>
      <c r="HO741" s="58"/>
      <c r="HP741" s="58"/>
      <c r="HQ741" s="58"/>
      <c r="HR741" s="58"/>
      <c r="HS741" s="58"/>
      <c r="HT741" s="58"/>
      <c r="HU741" s="58"/>
      <c r="HV741" s="58"/>
      <c r="HW741" s="6"/>
      <c r="HX741" s="6"/>
      <c r="HY741" s="6"/>
      <c r="HZ741" s="6"/>
      <c r="IA741" s="6"/>
      <c r="IB741" s="6"/>
      <c r="IC741" s="6"/>
    </row>
    <row r="742" spans="107:237" ht="4.5" customHeight="1" x14ac:dyDescent="0.15">
      <c r="DC742" s="37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51"/>
      <c r="DX742" s="51"/>
      <c r="DY742" s="51"/>
      <c r="DZ742" s="51"/>
      <c r="EA742" s="51"/>
      <c r="EB742" s="51"/>
      <c r="EC742" s="51"/>
      <c r="ED742" s="51"/>
      <c r="EE742" s="51"/>
      <c r="EF742" s="51"/>
      <c r="EG742" s="51"/>
      <c r="EH742" s="51"/>
      <c r="EI742" s="51"/>
      <c r="EJ742" s="51"/>
      <c r="EK742" s="51"/>
      <c r="EL742" s="51"/>
      <c r="EM742" s="51"/>
      <c r="EN742" s="51"/>
      <c r="EO742" s="51"/>
      <c r="EP742" s="51"/>
      <c r="EQ742" s="51"/>
      <c r="ER742" s="51"/>
      <c r="ES742" s="51"/>
      <c r="ET742" s="51"/>
      <c r="EU742" s="51"/>
      <c r="EV742" s="51"/>
      <c r="EW742" s="51"/>
      <c r="EX742" s="51"/>
      <c r="EY742" s="51"/>
      <c r="EZ742" s="51"/>
      <c r="FA742" s="51"/>
      <c r="FB742" s="51"/>
      <c r="FC742" s="51"/>
      <c r="FD742" s="51"/>
      <c r="FE742" s="51"/>
      <c r="FF742" s="51"/>
      <c r="FG742" s="51"/>
      <c r="FH742" s="51"/>
      <c r="FI742" s="51"/>
      <c r="FJ742" s="51"/>
      <c r="FK742" s="51"/>
      <c r="FL742" s="51"/>
      <c r="FM742" s="51"/>
      <c r="FN742" s="51"/>
      <c r="FO742" s="51"/>
      <c r="FP742" s="51"/>
      <c r="FQ742" s="51"/>
      <c r="FR742" s="51"/>
      <c r="FS742" s="51"/>
      <c r="FT742" s="51"/>
      <c r="FU742" s="51"/>
      <c r="FV742" s="51"/>
      <c r="FW742" s="51"/>
      <c r="FX742" s="51"/>
      <c r="FY742" s="51"/>
      <c r="FZ742" s="51"/>
      <c r="GA742" s="51"/>
      <c r="GB742" s="51"/>
      <c r="GC742" s="51"/>
      <c r="GD742" s="51"/>
      <c r="GE742" s="51"/>
      <c r="GF742" s="51"/>
      <c r="GG742" s="51"/>
      <c r="GH742" s="51"/>
      <c r="GI742" s="51"/>
      <c r="GJ742" s="51"/>
      <c r="GK742" s="51"/>
      <c r="GL742" s="51"/>
      <c r="GM742" s="51"/>
      <c r="GN742" s="51"/>
      <c r="GO742" s="51"/>
      <c r="GP742" s="51"/>
      <c r="GQ742" s="51"/>
      <c r="GR742" s="51"/>
      <c r="GS742" s="51"/>
      <c r="GT742" s="51"/>
      <c r="GU742" s="51"/>
      <c r="GV742" s="51"/>
      <c r="GW742" s="51"/>
      <c r="GX742" s="51"/>
      <c r="GY742" s="51"/>
      <c r="GZ742" s="51"/>
      <c r="HA742" s="51"/>
      <c r="HB742" s="51"/>
      <c r="HC742" s="51"/>
      <c r="HD742" s="51"/>
      <c r="HE742" s="51"/>
      <c r="HF742" s="51"/>
      <c r="HG742" s="51"/>
      <c r="HH742" s="51"/>
      <c r="HI742" s="51"/>
      <c r="HJ742" s="51"/>
      <c r="HK742" s="51"/>
      <c r="HL742" s="51"/>
      <c r="HM742" s="51"/>
      <c r="HN742" s="51"/>
      <c r="HO742" s="51"/>
      <c r="HP742" s="51"/>
      <c r="HQ742" s="51"/>
      <c r="HR742" s="51"/>
      <c r="HS742" s="51"/>
      <c r="HT742" s="51"/>
      <c r="HU742" s="51"/>
      <c r="HV742" s="51"/>
      <c r="HW742" s="6"/>
      <c r="HX742" s="6"/>
      <c r="HY742" s="6"/>
      <c r="HZ742" s="6"/>
      <c r="IA742" s="6"/>
      <c r="IB742" s="6"/>
      <c r="IC742" s="6"/>
    </row>
    <row r="743" spans="107:237" ht="4.5" customHeight="1" x14ac:dyDescent="0.15">
      <c r="DC743" s="37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51"/>
      <c r="DX743" s="51"/>
      <c r="DY743" s="51"/>
      <c r="DZ743" s="51"/>
      <c r="EA743" s="51"/>
      <c r="EB743" s="51"/>
      <c r="EC743" s="51"/>
      <c r="ED743" s="51"/>
      <c r="EE743" s="51"/>
      <c r="EF743" s="51"/>
      <c r="EG743" s="51"/>
      <c r="EH743" s="51"/>
      <c r="EI743" s="51"/>
      <c r="EJ743" s="51"/>
      <c r="EK743" s="51"/>
      <c r="EL743" s="51"/>
      <c r="EM743" s="51"/>
      <c r="EN743" s="51"/>
      <c r="EO743" s="51"/>
      <c r="EP743" s="51"/>
      <c r="EQ743" s="51"/>
      <c r="ER743" s="51"/>
      <c r="ES743" s="51"/>
      <c r="ET743" s="51"/>
      <c r="EU743" s="51"/>
      <c r="EV743" s="51"/>
      <c r="EW743" s="51"/>
      <c r="EX743" s="51"/>
      <c r="EY743" s="51"/>
      <c r="EZ743" s="51"/>
      <c r="FA743" s="51"/>
      <c r="FB743" s="51"/>
      <c r="FC743" s="51"/>
      <c r="FD743" s="51"/>
      <c r="FE743" s="51"/>
      <c r="FF743" s="51"/>
      <c r="FG743" s="51"/>
      <c r="FH743" s="51"/>
      <c r="FI743" s="51"/>
      <c r="FJ743" s="51"/>
      <c r="FK743" s="51"/>
      <c r="FL743" s="51"/>
      <c r="FM743" s="51"/>
      <c r="FN743" s="51"/>
      <c r="FO743" s="51"/>
      <c r="FP743" s="51"/>
      <c r="FQ743" s="51"/>
      <c r="FR743" s="51"/>
      <c r="FS743" s="51"/>
      <c r="FT743" s="51"/>
      <c r="FU743" s="51"/>
      <c r="FV743" s="51"/>
      <c r="FW743" s="51"/>
      <c r="FX743" s="51"/>
      <c r="FY743" s="51"/>
      <c r="FZ743" s="51"/>
      <c r="GA743" s="51"/>
      <c r="GB743" s="51"/>
      <c r="GC743" s="51"/>
      <c r="GD743" s="51"/>
      <c r="GE743" s="51"/>
      <c r="GF743" s="51"/>
      <c r="GG743" s="51"/>
      <c r="GH743" s="51"/>
      <c r="GI743" s="51"/>
      <c r="GJ743" s="51"/>
      <c r="GK743" s="51"/>
      <c r="GL743" s="51"/>
      <c r="GM743" s="51"/>
      <c r="GN743" s="51"/>
      <c r="GO743" s="51"/>
      <c r="GP743" s="51"/>
      <c r="GQ743" s="51"/>
      <c r="GR743" s="51"/>
      <c r="GS743" s="51"/>
      <c r="GT743" s="51"/>
      <c r="GU743" s="51"/>
      <c r="GV743" s="51"/>
      <c r="GW743" s="51"/>
      <c r="GX743" s="51"/>
      <c r="GY743" s="51"/>
      <c r="GZ743" s="51"/>
      <c r="HA743" s="51"/>
      <c r="HB743" s="51"/>
      <c r="HC743" s="51"/>
      <c r="HD743" s="51"/>
      <c r="HE743" s="51"/>
      <c r="HF743" s="51"/>
      <c r="HG743" s="51"/>
      <c r="HH743" s="51"/>
      <c r="HI743" s="51"/>
      <c r="HJ743" s="51"/>
      <c r="HK743" s="51"/>
      <c r="HL743" s="51"/>
      <c r="HM743" s="51"/>
      <c r="HN743" s="51"/>
      <c r="HO743" s="51"/>
      <c r="HP743" s="51"/>
      <c r="HQ743" s="51"/>
      <c r="HR743" s="51"/>
      <c r="HS743" s="51"/>
      <c r="HT743" s="51"/>
      <c r="HU743" s="51"/>
      <c r="HV743" s="51"/>
      <c r="HW743" s="6"/>
      <c r="HX743" s="6"/>
      <c r="HY743" s="6"/>
      <c r="HZ743" s="6"/>
      <c r="IA743" s="6"/>
      <c r="IB743" s="6"/>
      <c r="IC743" s="6"/>
    </row>
    <row r="744" spans="107:237" ht="4.5" customHeight="1" x14ac:dyDescent="0.15">
      <c r="DC744" s="29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51"/>
      <c r="DX744" s="51"/>
      <c r="DY744" s="51"/>
      <c r="DZ744" s="51"/>
      <c r="EA744" s="51"/>
      <c r="EB744" s="51"/>
      <c r="EC744" s="51"/>
      <c r="ED744" s="51"/>
      <c r="EE744" s="51"/>
      <c r="EF744" s="51"/>
      <c r="EG744" s="51"/>
      <c r="EH744" s="51"/>
      <c r="EI744" s="51"/>
      <c r="EJ744" s="51"/>
      <c r="EK744" s="51"/>
      <c r="EL744" s="51"/>
      <c r="EM744" s="51"/>
      <c r="EN744" s="51"/>
      <c r="EO744" s="51"/>
      <c r="EP744" s="51"/>
      <c r="EQ744" s="51"/>
      <c r="ER744" s="51"/>
      <c r="ES744" s="51"/>
      <c r="ET744" s="51"/>
      <c r="EU744" s="51"/>
      <c r="EV744" s="51"/>
      <c r="EW744" s="51"/>
      <c r="EX744" s="51"/>
      <c r="EY744" s="51"/>
      <c r="EZ744" s="51"/>
      <c r="FA744" s="51"/>
      <c r="FB744" s="51"/>
      <c r="FC744" s="51"/>
      <c r="FD744" s="51"/>
      <c r="FE744" s="51"/>
      <c r="FF744" s="51"/>
      <c r="FG744" s="51"/>
      <c r="FH744" s="51"/>
      <c r="FI744" s="51"/>
      <c r="FJ744" s="51"/>
      <c r="FK744" s="51"/>
      <c r="FL744" s="51"/>
      <c r="FM744" s="51"/>
      <c r="FN744" s="51"/>
      <c r="FO744" s="51"/>
      <c r="FP744" s="51"/>
      <c r="FQ744" s="51"/>
      <c r="FR744" s="51"/>
      <c r="FS744" s="51"/>
      <c r="FT744" s="51"/>
      <c r="FU744" s="51"/>
      <c r="FV744" s="51"/>
      <c r="FW744" s="51"/>
      <c r="FX744" s="51"/>
      <c r="FY744" s="51"/>
      <c r="FZ744" s="51"/>
      <c r="GA744" s="51"/>
      <c r="GB744" s="51"/>
      <c r="GC744" s="51"/>
      <c r="GD744" s="51"/>
      <c r="GE744" s="51"/>
      <c r="GF744" s="51"/>
      <c r="GG744" s="51"/>
      <c r="GH744" s="51"/>
      <c r="GI744" s="51"/>
      <c r="GJ744" s="51"/>
      <c r="GK744" s="51"/>
      <c r="GL744" s="51"/>
      <c r="GM744" s="51"/>
      <c r="GN744" s="51"/>
      <c r="GO744" s="51"/>
      <c r="GP744" s="51"/>
      <c r="GQ744" s="51"/>
      <c r="GR744" s="51"/>
      <c r="GS744" s="51"/>
      <c r="GT744" s="51"/>
      <c r="GU744" s="51"/>
      <c r="GV744" s="51"/>
      <c r="GW744" s="51"/>
      <c r="GX744" s="51"/>
      <c r="GY744" s="51"/>
      <c r="GZ744" s="51"/>
      <c r="HA744" s="51"/>
      <c r="HB744" s="51"/>
      <c r="HC744" s="51"/>
      <c r="HD744" s="51"/>
      <c r="HE744" s="51"/>
      <c r="HF744" s="51"/>
      <c r="HG744" s="51"/>
      <c r="HH744" s="51"/>
      <c r="HI744" s="51"/>
      <c r="HJ744" s="51"/>
      <c r="HK744" s="51"/>
      <c r="HL744" s="51"/>
      <c r="HM744" s="51"/>
      <c r="HN744" s="51"/>
      <c r="HO744" s="51"/>
      <c r="HP744" s="51"/>
      <c r="HQ744" s="51"/>
      <c r="HR744" s="51"/>
      <c r="HS744" s="51"/>
      <c r="HT744" s="51"/>
      <c r="HU744" s="51"/>
      <c r="HV744" s="51"/>
      <c r="HW744" s="6"/>
      <c r="HX744" s="6"/>
      <c r="HY744" s="6"/>
      <c r="HZ744" s="6"/>
      <c r="IA744" s="6"/>
      <c r="IB744" s="6"/>
      <c r="IC744" s="6"/>
    </row>
    <row r="745" spans="107:237" ht="4.5" customHeight="1" x14ac:dyDescent="0.15">
      <c r="DC745" s="2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51"/>
      <c r="DX745" s="51"/>
      <c r="DY745" s="51"/>
      <c r="DZ745" s="51"/>
      <c r="EA745" s="51"/>
      <c r="EB745" s="51"/>
      <c r="EC745" s="51"/>
      <c r="ED745" s="51"/>
      <c r="EE745" s="51"/>
      <c r="EF745" s="51"/>
      <c r="EG745" s="51"/>
      <c r="EH745" s="51"/>
      <c r="EI745" s="51"/>
      <c r="EJ745" s="51"/>
      <c r="EK745" s="51"/>
      <c r="EL745" s="51"/>
      <c r="EM745" s="51"/>
      <c r="EN745" s="51"/>
      <c r="EO745" s="51"/>
      <c r="EP745" s="51"/>
      <c r="EQ745" s="51"/>
      <c r="ER745" s="51"/>
      <c r="ES745" s="51"/>
      <c r="ET745" s="51"/>
      <c r="EU745" s="51"/>
      <c r="EV745" s="51"/>
      <c r="EW745" s="51"/>
      <c r="EX745" s="51"/>
      <c r="EY745" s="51"/>
      <c r="EZ745" s="51"/>
      <c r="FA745" s="51"/>
      <c r="FB745" s="51"/>
      <c r="FC745" s="51"/>
      <c r="FD745" s="51"/>
      <c r="FE745" s="51"/>
      <c r="FF745" s="51"/>
      <c r="FG745" s="51"/>
      <c r="FH745" s="51"/>
      <c r="FI745" s="51"/>
      <c r="FJ745" s="51"/>
      <c r="FK745" s="51"/>
      <c r="FL745" s="51"/>
      <c r="FM745" s="51"/>
      <c r="FN745" s="51"/>
      <c r="FO745" s="51"/>
      <c r="FP745" s="51"/>
      <c r="FQ745" s="51"/>
      <c r="FR745" s="51"/>
      <c r="FS745" s="51"/>
      <c r="FT745" s="51"/>
      <c r="FU745" s="51"/>
      <c r="FV745" s="51"/>
      <c r="FW745" s="51"/>
      <c r="FX745" s="51"/>
      <c r="FY745" s="51"/>
      <c r="FZ745" s="51"/>
      <c r="GA745" s="51"/>
      <c r="GB745" s="51"/>
      <c r="GC745" s="51"/>
      <c r="GD745" s="51"/>
      <c r="GE745" s="51"/>
      <c r="GF745" s="51"/>
      <c r="GG745" s="51"/>
      <c r="GH745" s="51"/>
      <c r="GI745" s="51"/>
      <c r="GJ745" s="51"/>
      <c r="GK745" s="51"/>
      <c r="GL745" s="51"/>
      <c r="GM745" s="51"/>
      <c r="GN745" s="51"/>
      <c r="GO745" s="51"/>
      <c r="GP745" s="51"/>
      <c r="GQ745" s="51"/>
      <c r="GR745" s="51"/>
      <c r="GS745" s="51"/>
      <c r="GT745" s="51"/>
      <c r="GU745" s="51"/>
      <c r="GV745" s="51"/>
      <c r="GW745" s="51"/>
      <c r="GX745" s="51"/>
      <c r="GY745" s="51"/>
      <c r="GZ745" s="51"/>
      <c r="HA745" s="51"/>
      <c r="HB745" s="51"/>
      <c r="HC745" s="51"/>
      <c r="HD745" s="51"/>
      <c r="HE745" s="51"/>
      <c r="HF745" s="51"/>
      <c r="HG745" s="51"/>
      <c r="HH745" s="51"/>
      <c r="HI745" s="51"/>
      <c r="HJ745" s="51"/>
      <c r="HK745" s="51"/>
      <c r="HL745" s="51"/>
      <c r="HM745" s="51"/>
      <c r="HN745" s="51"/>
      <c r="HO745" s="51"/>
      <c r="HP745" s="51"/>
      <c r="HQ745" s="51"/>
      <c r="HR745" s="51"/>
      <c r="HS745" s="51"/>
      <c r="HT745" s="51"/>
      <c r="HU745" s="51"/>
      <c r="HV745" s="51"/>
      <c r="HW745" s="6"/>
      <c r="HX745" s="6"/>
      <c r="HY745" s="6"/>
      <c r="HZ745" s="6"/>
      <c r="IA745" s="6"/>
      <c r="IB745" s="6"/>
      <c r="IC745" s="6"/>
    </row>
    <row r="746" spans="107:237" ht="4.5" customHeight="1" x14ac:dyDescent="0.15">
      <c r="DC746" s="2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51"/>
      <c r="DX746" s="51"/>
      <c r="DY746" s="51"/>
      <c r="DZ746" s="51"/>
      <c r="EA746" s="51"/>
      <c r="EB746" s="51"/>
      <c r="EC746" s="51"/>
      <c r="ED746" s="51"/>
      <c r="EE746" s="51"/>
      <c r="EF746" s="51"/>
      <c r="EG746" s="51"/>
      <c r="EH746" s="51"/>
      <c r="EI746" s="51"/>
      <c r="EJ746" s="51"/>
      <c r="EK746" s="51"/>
      <c r="EL746" s="51"/>
      <c r="EM746" s="51"/>
      <c r="EN746" s="51"/>
      <c r="EO746" s="51"/>
      <c r="EP746" s="51"/>
      <c r="EQ746" s="51"/>
      <c r="ER746" s="51"/>
      <c r="ES746" s="51"/>
      <c r="ET746" s="51"/>
      <c r="EU746" s="51"/>
      <c r="EV746" s="51"/>
      <c r="EW746" s="51"/>
      <c r="EX746" s="51"/>
      <c r="EY746" s="51"/>
      <c r="EZ746" s="51"/>
      <c r="FA746" s="51"/>
      <c r="FB746" s="51"/>
      <c r="FC746" s="51"/>
      <c r="FD746" s="51"/>
      <c r="FE746" s="51"/>
      <c r="FF746" s="51"/>
      <c r="FG746" s="51"/>
      <c r="FH746" s="51"/>
      <c r="FI746" s="51"/>
      <c r="FJ746" s="51"/>
      <c r="FK746" s="51"/>
      <c r="FL746" s="51"/>
      <c r="FM746" s="51"/>
      <c r="FN746" s="51"/>
      <c r="FO746" s="51"/>
      <c r="FP746" s="51"/>
      <c r="FQ746" s="51"/>
      <c r="FR746" s="51"/>
      <c r="FS746" s="51"/>
      <c r="FT746" s="51"/>
      <c r="FU746" s="51"/>
      <c r="FV746" s="51"/>
      <c r="FW746" s="51"/>
      <c r="FX746" s="51"/>
      <c r="FY746" s="51"/>
      <c r="FZ746" s="51"/>
      <c r="GA746" s="51"/>
      <c r="GB746" s="51"/>
      <c r="GC746" s="51"/>
      <c r="GD746" s="51"/>
      <c r="GE746" s="51"/>
      <c r="GF746" s="51"/>
      <c r="GG746" s="51"/>
      <c r="GH746" s="51"/>
      <c r="GI746" s="51"/>
      <c r="GJ746" s="51"/>
      <c r="GK746" s="51"/>
      <c r="GL746" s="51"/>
      <c r="GM746" s="51"/>
      <c r="GN746" s="51"/>
      <c r="GO746" s="51"/>
      <c r="GP746" s="51"/>
      <c r="GQ746" s="51"/>
      <c r="GR746" s="51"/>
      <c r="GS746" s="51"/>
      <c r="GT746" s="51"/>
      <c r="GU746" s="51"/>
      <c r="GV746" s="51"/>
      <c r="GW746" s="51"/>
      <c r="GX746" s="51"/>
      <c r="GY746" s="51"/>
      <c r="GZ746" s="51"/>
      <c r="HA746" s="51"/>
      <c r="HB746" s="51"/>
      <c r="HC746" s="51"/>
      <c r="HD746" s="51"/>
      <c r="HE746" s="51"/>
      <c r="HF746" s="51"/>
      <c r="HG746" s="51"/>
      <c r="HH746" s="51"/>
      <c r="HI746" s="51"/>
      <c r="HJ746" s="51"/>
      <c r="HK746" s="51"/>
      <c r="HL746" s="51"/>
      <c r="HM746" s="51"/>
      <c r="HN746" s="51"/>
      <c r="HO746" s="51"/>
      <c r="HP746" s="51"/>
      <c r="HQ746" s="51"/>
      <c r="HR746" s="51"/>
      <c r="HS746" s="51"/>
      <c r="HT746" s="51"/>
      <c r="HU746" s="51"/>
      <c r="HV746" s="51"/>
      <c r="HW746" s="51"/>
      <c r="HX746" s="6"/>
      <c r="HY746" s="6"/>
      <c r="HZ746" s="6"/>
      <c r="IA746" s="6"/>
      <c r="IB746" s="6"/>
      <c r="IC746" s="6"/>
    </row>
    <row r="747" spans="107:237" ht="4.5" customHeight="1" x14ac:dyDescent="0.15">
      <c r="DC747" s="2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51"/>
      <c r="DX747" s="51"/>
      <c r="DY747" s="51"/>
      <c r="DZ747" s="51"/>
      <c r="EA747" s="51"/>
      <c r="EB747" s="51"/>
      <c r="EC747" s="51"/>
      <c r="ED747" s="51"/>
      <c r="EE747" s="51"/>
      <c r="EF747" s="51"/>
      <c r="EG747" s="51"/>
      <c r="EH747" s="51"/>
      <c r="EI747" s="51"/>
      <c r="EJ747" s="51"/>
      <c r="EK747" s="51"/>
      <c r="EL747" s="51"/>
      <c r="EM747" s="51"/>
      <c r="EN747" s="51"/>
      <c r="EO747" s="51"/>
      <c r="EP747" s="51"/>
      <c r="EQ747" s="51"/>
      <c r="ER747" s="51"/>
      <c r="ES747" s="51"/>
      <c r="ET747" s="51"/>
      <c r="EU747" s="51"/>
      <c r="EV747" s="51"/>
      <c r="EW747" s="51"/>
      <c r="EX747" s="51"/>
      <c r="EY747" s="51"/>
      <c r="EZ747" s="51"/>
      <c r="FA747" s="51"/>
      <c r="FB747" s="51"/>
      <c r="FC747" s="51"/>
      <c r="FD747" s="51"/>
      <c r="FE747" s="51"/>
      <c r="FF747" s="51"/>
      <c r="FG747" s="51"/>
      <c r="FH747" s="51"/>
      <c r="FI747" s="51"/>
      <c r="FJ747" s="51"/>
      <c r="FK747" s="51"/>
      <c r="FL747" s="51"/>
      <c r="FM747" s="51"/>
      <c r="FN747" s="51"/>
      <c r="FO747" s="51"/>
      <c r="FP747" s="51"/>
      <c r="FQ747" s="51"/>
      <c r="FR747" s="51"/>
      <c r="FS747" s="51"/>
      <c r="FT747" s="51"/>
      <c r="FU747" s="51"/>
      <c r="FV747" s="51"/>
      <c r="FW747" s="51"/>
      <c r="FX747" s="51"/>
      <c r="FY747" s="51"/>
      <c r="FZ747" s="51"/>
      <c r="GA747" s="51"/>
      <c r="GB747" s="51"/>
      <c r="GC747" s="51"/>
      <c r="GD747" s="51"/>
      <c r="GE747" s="51"/>
      <c r="GF747" s="51"/>
      <c r="GG747" s="51"/>
      <c r="GH747" s="51"/>
      <c r="GI747" s="51"/>
      <c r="GJ747" s="51"/>
      <c r="GK747" s="51"/>
      <c r="GL747" s="51"/>
      <c r="GM747" s="51"/>
      <c r="GN747" s="51"/>
      <c r="GO747" s="51"/>
      <c r="GP747" s="51"/>
      <c r="GQ747" s="51"/>
      <c r="GR747" s="51"/>
      <c r="GS747" s="51"/>
      <c r="GT747" s="51"/>
      <c r="GU747" s="51"/>
      <c r="GV747" s="51"/>
      <c r="GW747" s="51"/>
      <c r="GX747" s="51"/>
      <c r="GY747" s="51"/>
      <c r="GZ747" s="51"/>
      <c r="HA747" s="51"/>
      <c r="HB747" s="51"/>
      <c r="HC747" s="51"/>
      <c r="HD747" s="51"/>
      <c r="HE747" s="51"/>
      <c r="HF747" s="51"/>
      <c r="HG747" s="51"/>
      <c r="HH747" s="51"/>
      <c r="HI747" s="51"/>
      <c r="HJ747" s="51"/>
      <c r="HK747" s="51"/>
      <c r="HL747" s="51"/>
      <c r="HM747" s="51"/>
      <c r="HN747" s="51"/>
      <c r="HO747" s="51"/>
      <c r="HP747" s="51"/>
      <c r="HQ747" s="51"/>
      <c r="HR747" s="51"/>
      <c r="HS747" s="51"/>
      <c r="HT747" s="51"/>
      <c r="HU747" s="51"/>
      <c r="HV747" s="51"/>
      <c r="HW747" s="51"/>
      <c r="HX747" s="6"/>
      <c r="HY747" s="6"/>
      <c r="HZ747" s="6"/>
      <c r="IA747" s="6"/>
      <c r="IB747" s="6"/>
      <c r="IC747" s="6"/>
    </row>
    <row r="748" spans="107:237" ht="4.5" customHeight="1" x14ac:dyDescent="0.15">
      <c r="DC748" s="35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51"/>
      <c r="DX748" s="51"/>
      <c r="DY748" s="51"/>
      <c r="DZ748" s="51"/>
      <c r="EA748" s="51"/>
      <c r="EB748" s="51"/>
      <c r="EC748" s="51"/>
      <c r="ED748" s="51"/>
      <c r="EE748" s="51"/>
      <c r="EF748" s="51"/>
      <c r="EG748" s="51"/>
      <c r="EH748" s="51"/>
      <c r="EI748" s="51"/>
      <c r="EJ748" s="51"/>
      <c r="EK748" s="51"/>
      <c r="EL748" s="51"/>
      <c r="EM748" s="51"/>
      <c r="EN748" s="51"/>
      <c r="EO748" s="51"/>
      <c r="EP748" s="51"/>
      <c r="EQ748" s="51"/>
      <c r="ER748" s="51"/>
      <c r="ES748" s="51"/>
      <c r="ET748" s="51"/>
      <c r="EU748" s="51"/>
      <c r="EV748" s="51"/>
      <c r="EW748" s="51"/>
      <c r="EX748" s="51"/>
      <c r="EY748" s="51"/>
      <c r="EZ748" s="51"/>
      <c r="FA748" s="51"/>
      <c r="FB748" s="51"/>
      <c r="FC748" s="51"/>
      <c r="FD748" s="51"/>
      <c r="FE748" s="51"/>
      <c r="FF748" s="51"/>
      <c r="FG748" s="51"/>
      <c r="FH748" s="51"/>
      <c r="FI748" s="51"/>
      <c r="FJ748" s="51"/>
      <c r="FK748" s="51"/>
      <c r="FL748" s="51"/>
      <c r="FM748" s="51"/>
      <c r="FN748" s="51"/>
      <c r="FO748" s="51"/>
      <c r="FP748" s="51"/>
      <c r="FQ748" s="51"/>
      <c r="FR748" s="51"/>
      <c r="FS748" s="51"/>
      <c r="FT748" s="51"/>
      <c r="FU748" s="51"/>
      <c r="FV748" s="51"/>
      <c r="FW748" s="51"/>
      <c r="FX748" s="51"/>
      <c r="FY748" s="51"/>
      <c r="FZ748" s="51"/>
      <c r="GA748" s="51"/>
      <c r="GB748" s="51"/>
      <c r="GC748" s="51"/>
      <c r="GD748" s="51"/>
      <c r="GE748" s="51"/>
      <c r="GF748" s="51"/>
      <c r="GG748" s="51"/>
      <c r="GH748" s="51"/>
      <c r="GI748" s="51"/>
      <c r="GJ748" s="51"/>
      <c r="GK748" s="51"/>
      <c r="GL748" s="51"/>
      <c r="GM748" s="51"/>
      <c r="GN748" s="51"/>
      <c r="GO748" s="51"/>
      <c r="GP748" s="51"/>
      <c r="GQ748" s="51"/>
      <c r="GR748" s="51"/>
      <c r="GS748" s="51"/>
      <c r="GT748" s="51"/>
      <c r="GU748" s="51"/>
      <c r="GV748" s="51"/>
      <c r="GW748" s="51"/>
      <c r="GX748" s="51"/>
      <c r="GY748" s="51"/>
      <c r="GZ748" s="51"/>
      <c r="HA748" s="51"/>
      <c r="HB748" s="51"/>
      <c r="HC748" s="51"/>
      <c r="HD748" s="51"/>
      <c r="HE748" s="51"/>
      <c r="HF748" s="51"/>
      <c r="HG748" s="51"/>
      <c r="HH748" s="51"/>
      <c r="HI748" s="51"/>
      <c r="HJ748" s="51"/>
      <c r="HK748" s="51"/>
      <c r="HL748" s="51"/>
      <c r="HM748" s="51"/>
      <c r="HN748" s="51"/>
      <c r="HO748" s="51"/>
      <c r="HP748" s="51"/>
      <c r="HQ748" s="51"/>
      <c r="HR748" s="51"/>
      <c r="HS748" s="51"/>
      <c r="HT748" s="51"/>
      <c r="HU748" s="51"/>
      <c r="HV748" s="51"/>
      <c r="HW748" s="51"/>
      <c r="HX748" s="6"/>
      <c r="HY748" s="6"/>
      <c r="HZ748" s="6"/>
      <c r="IA748" s="6"/>
      <c r="IB748" s="6"/>
      <c r="IC748" s="6"/>
    </row>
    <row r="749" spans="107:237" ht="4.5" customHeight="1" x14ac:dyDescent="0.15"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51"/>
      <c r="DX749" s="51"/>
      <c r="DY749" s="51"/>
      <c r="DZ749" s="51"/>
      <c r="EA749" s="51"/>
      <c r="EB749" s="51"/>
      <c r="EC749" s="51"/>
      <c r="ED749" s="51"/>
      <c r="EE749" s="51"/>
      <c r="EF749" s="51"/>
      <c r="EG749" s="51"/>
      <c r="EH749" s="51"/>
      <c r="EI749" s="51"/>
      <c r="EJ749" s="51"/>
      <c r="EK749" s="51"/>
      <c r="EL749" s="51"/>
      <c r="EM749" s="51"/>
      <c r="EN749" s="51"/>
      <c r="EO749" s="51"/>
      <c r="EP749" s="51"/>
      <c r="EQ749" s="51"/>
      <c r="ER749" s="51"/>
      <c r="ES749" s="51"/>
      <c r="ET749" s="51"/>
      <c r="EU749" s="51"/>
      <c r="EV749" s="51"/>
      <c r="EW749" s="51"/>
      <c r="EX749" s="51"/>
      <c r="EY749" s="51"/>
      <c r="EZ749" s="51"/>
      <c r="FA749" s="51"/>
      <c r="FB749" s="51"/>
      <c r="FC749" s="51"/>
      <c r="FD749" s="51"/>
      <c r="FE749" s="51"/>
      <c r="FF749" s="51"/>
      <c r="FG749" s="51"/>
      <c r="FH749" s="51"/>
      <c r="FI749" s="51"/>
      <c r="FJ749" s="51"/>
      <c r="FK749" s="51"/>
      <c r="FL749" s="51"/>
      <c r="FM749" s="51"/>
      <c r="FN749" s="51"/>
      <c r="FO749" s="51"/>
      <c r="FP749" s="51"/>
      <c r="FQ749" s="51"/>
      <c r="FR749" s="51"/>
      <c r="FS749" s="51"/>
      <c r="FT749" s="51"/>
      <c r="FU749" s="51"/>
      <c r="FV749" s="51"/>
      <c r="FW749" s="51"/>
      <c r="FX749" s="51"/>
      <c r="FY749" s="51"/>
      <c r="FZ749" s="51"/>
      <c r="GA749" s="51"/>
      <c r="GB749" s="51"/>
      <c r="GC749" s="51"/>
      <c r="GD749" s="51"/>
      <c r="GE749" s="51"/>
      <c r="GF749" s="51"/>
      <c r="GG749" s="51"/>
      <c r="GH749" s="51"/>
      <c r="GI749" s="51"/>
      <c r="GJ749" s="51"/>
      <c r="GK749" s="51"/>
      <c r="GL749" s="51"/>
      <c r="GM749" s="51"/>
      <c r="GN749" s="51"/>
      <c r="GO749" s="51"/>
      <c r="GP749" s="51"/>
      <c r="GQ749" s="51"/>
      <c r="GR749" s="51"/>
      <c r="GS749" s="51"/>
      <c r="GT749" s="51"/>
      <c r="GU749" s="51"/>
      <c r="GV749" s="51"/>
      <c r="GW749" s="51"/>
      <c r="GX749" s="51"/>
      <c r="GY749" s="51"/>
      <c r="GZ749" s="51"/>
      <c r="HA749" s="51"/>
      <c r="HB749" s="51"/>
      <c r="HC749" s="51"/>
      <c r="HD749" s="51"/>
      <c r="HE749" s="51"/>
      <c r="HF749" s="51"/>
      <c r="HG749" s="51"/>
      <c r="HH749" s="51"/>
      <c r="HI749" s="51"/>
      <c r="HJ749" s="51"/>
      <c r="HK749" s="51"/>
      <c r="HL749" s="51"/>
      <c r="HM749" s="51"/>
      <c r="HN749" s="51"/>
      <c r="HO749" s="51"/>
      <c r="HP749" s="51"/>
      <c r="HQ749" s="51"/>
      <c r="HR749" s="51"/>
      <c r="HS749" s="51"/>
      <c r="HT749" s="51"/>
      <c r="HU749" s="51"/>
      <c r="HV749" s="51"/>
      <c r="HW749" s="51"/>
      <c r="HX749" s="6"/>
      <c r="HY749" s="6"/>
      <c r="HZ749" s="6"/>
      <c r="IA749" s="6"/>
      <c r="IB749" s="6"/>
      <c r="IC749" s="6"/>
    </row>
    <row r="750" spans="107:237" ht="4.5" customHeight="1" x14ac:dyDescent="0.15"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51"/>
      <c r="DX750" s="51"/>
      <c r="DY750" s="51"/>
      <c r="DZ750" s="51"/>
      <c r="EA750" s="51"/>
      <c r="EB750" s="51"/>
      <c r="EC750" s="51"/>
      <c r="ED750" s="51"/>
      <c r="EE750" s="51"/>
      <c r="EF750" s="51"/>
      <c r="EG750" s="51"/>
      <c r="EH750" s="51"/>
      <c r="EI750" s="51"/>
      <c r="EJ750" s="51"/>
      <c r="EK750" s="51"/>
      <c r="EL750" s="51"/>
      <c r="EM750" s="51"/>
      <c r="EN750" s="51"/>
      <c r="EO750" s="51"/>
      <c r="EP750" s="51"/>
      <c r="EQ750" s="51"/>
      <c r="ER750" s="51"/>
      <c r="ES750" s="51"/>
      <c r="ET750" s="51"/>
      <c r="EU750" s="51"/>
      <c r="EV750" s="51"/>
      <c r="EW750" s="51"/>
      <c r="EX750" s="51"/>
      <c r="EY750" s="51"/>
      <c r="EZ750" s="51"/>
      <c r="FA750" s="51"/>
      <c r="FB750" s="51"/>
      <c r="FC750" s="51"/>
      <c r="FD750" s="51"/>
      <c r="FE750" s="51"/>
      <c r="FF750" s="51"/>
      <c r="FG750" s="51"/>
      <c r="FH750" s="51"/>
      <c r="FI750" s="51"/>
      <c r="FJ750" s="51"/>
      <c r="FK750" s="51"/>
      <c r="FL750" s="51"/>
      <c r="FM750" s="51"/>
      <c r="FN750" s="51"/>
      <c r="FO750" s="51"/>
      <c r="FP750" s="51"/>
      <c r="FQ750" s="51"/>
      <c r="FR750" s="51"/>
      <c r="FS750" s="51"/>
      <c r="FT750" s="51"/>
      <c r="FU750" s="51"/>
      <c r="FV750" s="51"/>
      <c r="FW750" s="51"/>
      <c r="FX750" s="51"/>
      <c r="FY750" s="51"/>
      <c r="FZ750" s="51"/>
      <c r="GA750" s="51"/>
      <c r="GB750" s="51"/>
      <c r="GC750" s="51"/>
      <c r="GD750" s="51"/>
      <c r="GE750" s="51"/>
      <c r="GF750" s="51"/>
      <c r="GG750" s="51"/>
      <c r="GH750" s="51"/>
      <c r="GI750" s="51"/>
      <c r="GJ750" s="51"/>
      <c r="GK750" s="51"/>
      <c r="GL750" s="51"/>
      <c r="GM750" s="51"/>
      <c r="GN750" s="51"/>
      <c r="GO750" s="51"/>
      <c r="GP750" s="51"/>
      <c r="GQ750" s="51"/>
      <c r="GR750" s="51"/>
      <c r="GS750" s="51"/>
      <c r="GT750" s="51"/>
      <c r="GU750" s="51"/>
      <c r="GV750" s="51"/>
      <c r="GW750" s="51"/>
      <c r="GX750" s="51"/>
      <c r="GY750" s="51"/>
      <c r="GZ750" s="51"/>
      <c r="HA750" s="51"/>
      <c r="HB750" s="51"/>
      <c r="HC750" s="51"/>
      <c r="HD750" s="51"/>
      <c r="HE750" s="51"/>
      <c r="HF750" s="51"/>
      <c r="HG750" s="51"/>
      <c r="HH750" s="51"/>
      <c r="HI750" s="51"/>
      <c r="HJ750" s="51"/>
      <c r="HK750" s="51"/>
      <c r="HL750" s="51"/>
      <c r="HM750" s="51"/>
      <c r="HN750" s="51"/>
      <c r="HO750" s="51"/>
      <c r="HP750" s="51"/>
      <c r="HQ750" s="51"/>
      <c r="HR750" s="51"/>
      <c r="HS750" s="51"/>
      <c r="HT750" s="51"/>
      <c r="HU750" s="51"/>
      <c r="HV750" s="51"/>
      <c r="HW750" s="29"/>
      <c r="HX750" s="6"/>
      <c r="HY750" s="6"/>
      <c r="HZ750" s="6"/>
      <c r="IA750" s="6"/>
      <c r="IB750" s="6"/>
      <c r="IC750" s="6"/>
    </row>
    <row r="751" spans="107:237" ht="4.5" customHeight="1" x14ac:dyDescent="0.15"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51"/>
      <c r="DX751" s="51"/>
      <c r="DY751" s="51"/>
      <c r="DZ751" s="51"/>
      <c r="EA751" s="51"/>
      <c r="EB751" s="51"/>
      <c r="EC751" s="51"/>
      <c r="ED751" s="51"/>
      <c r="EE751" s="51"/>
      <c r="EF751" s="51"/>
      <c r="EG751" s="51"/>
      <c r="EH751" s="51"/>
      <c r="EI751" s="51"/>
      <c r="EJ751" s="51"/>
      <c r="EK751" s="51"/>
      <c r="EL751" s="51"/>
      <c r="EM751" s="51"/>
      <c r="EN751" s="51"/>
      <c r="EO751" s="51"/>
      <c r="EP751" s="51"/>
      <c r="EQ751" s="51"/>
      <c r="ER751" s="51"/>
      <c r="ES751" s="51"/>
      <c r="ET751" s="51"/>
      <c r="EU751" s="51"/>
      <c r="EV751" s="51"/>
      <c r="EW751" s="51"/>
      <c r="EX751" s="51"/>
      <c r="EY751" s="51"/>
      <c r="EZ751" s="51"/>
      <c r="FA751" s="51"/>
      <c r="FB751" s="51"/>
      <c r="FC751" s="51"/>
      <c r="FD751" s="51"/>
      <c r="FE751" s="51"/>
      <c r="FF751" s="51"/>
      <c r="FG751" s="51"/>
      <c r="FH751" s="51"/>
      <c r="FI751" s="51"/>
      <c r="FJ751" s="51"/>
      <c r="FK751" s="51"/>
      <c r="FL751" s="51"/>
      <c r="FM751" s="51"/>
      <c r="FN751" s="51"/>
      <c r="FO751" s="51"/>
      <c r="FP751" s="51"/>
      <c r="FQ751" s="51"/>
      <c r="FR751" s="51"/>
      <c r="FS751" s="51"/>
      <c r="FT751" s="51"/>
      <c r="FU751" s="51"/>
      <c r="FV751" s="51"/>
      <c r="FW751" s="51"/>
      <c r="FX751" s="51"/>
      <c r="FY751" s="51"/>
      <c r="FZ751" s="51"/>
      <c r="GA751" s="51"/>
      <c r="GB751" s="51"/>
      <c r="GC751" s="51"/>
      <c r="GD751" s="51"/>
      <c r="GE751" s="51"/>
      <c r="GF751" s="51"/>
      <c r="GG751" s="51"/>
      <c r="GH751" s="51"/>
      <c r="GI751" s="51"/>
      <c r="GJ751" s="51"/>
      <c r="GK751" s="51"/>
      <c r="GL751" s="51"/>
      <c r="GM751" s="51"/>
      <c r="GN751" s="51"/>
      <c r="GO751" s="51"/>
      <c r="GP751" s="51"/>
      <c r="GQ751" s="51"/>
      <c r="GR751" s="51"/>
      <c r="GS751" s="51"/>
      <c r="GT751" s="51"/>
      <c r="GU751" s="51"/>
      <c r="GV751" s="51"/>
      <c r="GW751" s="51"/>
      <c r="GX751" s="51"/>
      <c r="GY751" s="51"/>
      <c r="GZ751" s="51"/>
      <c r="HA751" s="51"/>
      <c r="HB751" s="51"/>
      <c r="HC751" s="51"/>
      <c r="HD751" s="51"/>
      <c r="HE751" s="51"/>
      <c r="HF751" s="51"/>
      <c r="HG751" s="51"/>
      <c r="HH751" s="51"/>
      <c r="HI751" s="51"/>
      <c r="HJ751" s="51"/>
      <c r="HK751" s="51"/>
      <c r="HL751" s="51"/>
      <c r="HM751" s="51"/>
      <c r="HN751" s="51"/>
      <c r="HO751" s="51"/>
      <c r="HP751" s="51"/>
      <c r="HQ751" s="51"/>
      <c r="HR751" s="51"/>
      <c r="HS751" s="51"/>
      <c r="HT751" s="51"/>
      <c r="HU751" s="51"/>
      <c r="HV751" s="51"/>
      <c r="HW751" s="29"/>
      <c r="HX751" s="6"/>
      <c r="HY751" s="6"/>
      <c r="HZ751" s="6"/>
      <c r="IA751" s="6"/>
      <c r="IB751" s="6"/>
      <c r="IC751" s="6"/>
    </row>
    <row r="752" spans="107:237" ht="4.5" customHeight="1" x14ac:dyDescent="0.15"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51"/>
      <c r="DX752" s="51"/>
      <c r="DY752" s="51"/>
      <c r="DZ752" s="51"/>
      <c r="EA752" s="51"/>
      <c r="EB752" s="51"/>
      <c r="EC752" s="51"/>
      <c r="ED752" s="51"/>
      <c r="EE752" s="51"/>
      <c r="EF752" s="51"/>
      <c r="EG752" s="51"/>
      <c r="EH752" s="51"/>
      <c r="EI752" s="51"/>
      <c r="EJ752" s="51"/>
      <c r="EK752" s="51"/>
      <c r="EL752" s="51"/>
      <c r="EM752" s="51"/>
      <c r="EN752" s="51"/>
      <c r="EO752" s="51"/>
      <c r="EP752" s="51"/>
      <c r="EQ752" s="51"/>
      <c r="ER752" s="51"/>
      <c r="ES752" s="51"/>
      <c r="ET752" s="51"/>
      <c r="EU752" s="51"/>
      <c r="EV752" s="51"/>
      <c r="EW752" s="51"/>
      <c r="EX752" s="51"/>
      <c r="EY752" s="51"/>
      <c r="EZ752" s="51"/>
      <c r="FA752" s="51"/>
      <c r="FB752" s="51"/>
      <c r="FC752" s="51"/>
      <c r="FD752" s="51"/>
      <c r="FE752" s="51"/>
      <c r="FF752" s="51"/>
      <c r="FG752" s="51"/>
      <c r="FH752" s="51"/>
      <c r="FI752" s="51"/>
      <c r="FJ752" s="51"/>
      <c r="FK752" s="51"/>
      <c r="FL752" s="51"/>
      <c r="FM752" s="51"/>
      <c r="FN752" s="51"/>
      <c r="FO752" s="51"/>
      <c r="FP752" s="51"/>
      <c r="FQ752" s="51"/>
      <c r="FR752" s="51"/>
      <c r="FS752" s="51"/>
      <c r="FT752" s="51"/>
      <c r="FU752" s="51"/>
      <c r="FV752" s="51"/>
      <c r="FW752" s="51"/>
      <c r="FX752" s="51"/>
      <c r="FY752" s="51"/>
      <c r="FZ752" s="51"/>
      <c r="GA752" s="51"/>
      <c r="GB752" s="51"/>
      <c r="GC752" s="51"/>
      <c r="GD752" s="51"/>
      <c r="GE752" s="51"/>
      <c r="GF752" s="51"/>
      <c r="GG752" s="51"/>
      <c r="GH752" s="51"/>
      <c r="GI752" s="51"/>
      <c r="GJ752" s="51"/>
      <c r="GK752" s="51"/>
      <c r="GL752" s="51"/>
      <c r="GM752" s="51"/>
      <c r="GN752" s="51"/>
      <c r="GO752" s="51"/>
      <c r="GP752" s="51"/>
      <c r="GQ752" s="51"/>
      <c r="GR752" s="51"/>
      <c r="GS752" s="51"/>
      <c r="GT752" s="51"/>
      <c r="GU752" s="51"/>
      <c r="GV752" s="51"/>
      <c r="GW752" s="51"/>
      <c r="GX752" s="51"/>
      <c r="GY752" s="51"/>
      <c r="GZ752" s="51"/>
      <c r="HA752" s="51"/>
      <c r="HB752" s="51"/>
      <c r="HC752" s="51"/>
      <c r="HD752" s="51"/>
      <c r="HE752" s="51"/>
      <c r="HF752" s="51"/>
      <c r="HG752" s="51"/>
      <c r="HH752" s="51"/>
      <c r="HI752" s="51"/>
      <c r="HJ752" s="51"/>
      <c r="HK752" s="51"/>
      <c r="HL752" s="51"/>
      <c r="HM752" s="51"/>
      <c r="HN752" s="51"/>
      <c r="HO752" s="51"/>
      <c r="HP752" s="51"/>
      <c r="HQ752" s="51"/>
      <c r="HR752" s="51"/>
      <c r="HS752" s="51"/>
      <c r="HT752" s="51"/>
      <c r="HU752" s="51"/>
      <c r="HV752" s="51"/>
      <c r="HW752" s="29"/>
      <c r="HX752" s="6"/>
      <c r="HY752" s="6"/>
      <c r="HZ752" s="6"/>
      <c r="IA752" s="6"/>
      <c r="IB752" s="6"/>
      <c r="IC752" s="6"/>
    </row>
    <row r="753" spans="110:237" ht="4.5" customHeight="1" x14ac:dyDescent="0.15"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51"/>
      <c r="DX753" s="51"/>
      <c r="DY753" s="51"/>
      <c r="DZ753" s="51"/>
      <c r="EA753" s="51"/>
      <c r="EB753" s="51"/>
      <c r="EC753" s="51"/>
      <c r="ED753" s="51"/>
      <c r="EE753" s="51"/>
      <c r="EF753" s="51"/>
      <c r="EG753" s="51"/>
      <c r="EH753" s="51"/>
      <c r="EI753" s="51"/>
      <c r="EJ753" s="51"/>
      <c r="EK753" s="51"/>
      <c r="EL753" s="51"/>
      <c r="EM753" s="51"/>
      <c r="EN753" s="51"/>
      <c r="EO753" s="51"/>
      <c r="EP753" s="51"/>
      <c r="EQ753" s="51"/>
      <c r="ER753" s="51"/>
      <c r="ES753" s="51"/>
      <c r="ET753" s="51"/>
      <c r="EU753" s="51"/>
      <c r="EV753" s="51"/>
      <c r="EW753" s="51"/>
      <c r="EX753" s="51"/>
      <c r="EY753" s="51"/>
      <c r="EZ753" s="51"/>
      <c r="FA753" s="51"/>
      <c r="FB753" s="51"/>
      <c r="FC753" s="51"/>
      <c r="FD753" s="51"/>
      <c r="FE753" s="51"/>
      <c r="FF753" s="51"/>
      <c r="FG753" s="51"/>
      <c r="FH753" s="51"/>
      <c r="FI753" s="51"/>
      <c r="FJ753" s="51"/>
      <c r="FK753" s="51"/>
      <c r="FL753" s="51"/>
      <c r="FM753" s="51"/>
      <c r="FN753" s="51"/>
      <c r="FO753" s="51"/>
      <c r="FP753" s="51"/>
      <c r="FQ753" s="51"/>
      <c r="FR753" s="51"/>
      <c r="FS753" s="51"/>
      <c r="FT753" s="51"/>
      <c r="FU753" s="51"/>
      <c r="FV753" s="51"/>
      <c r="FW753" s="51"/>
      <c r="FX753" s="51"/>
      <c r="FY753" s="51"/>
      <c r="FZ753" s="51"/>
      <c r="GA753" s="51"/>
      <c r="GB753" s="51"/>
      <c r="GC753" s="51"/>
      <c r="GD753" s="51"/>
      <c r="GE753" s="51"/>
      <c r="GF753" s="51"/>
      <c r="GG753" s="51"/>
      <c r="GH753" s="51"/>
      <c r="GI753" s="51"/>
      <c r="GJ753" s="51"/>
      <c r="GK753" s="51"/>
      <c r="GL753" s="51"/>
      <c r="GM753" s="51"/>
      <c r="GN753" s="51"/>
      <c r="GO753" s="51"/>
      <c r="GP753" s="51"/>
      <c r="GQ753" s="51"/>
      <c r="GR753" s="51"/>
      <c r="GS753" s="51"/>
      <c r="GT753" s="51"/>
      <c r="GU753" s="51"/>
      <c r="GV753" s="51"/>
      <c r="GW753" s="51"/>
      <c r="GX753" s="51"/>
      <c r="GY753" s="51"/>
      <c r="GZ753" s="51"/>
      <c r="HA753" s="51"/>
      <c r="HB753" s="51"/>
      <c r="HC753" s="51"/>
      <c r="HD753" s="51"/>
      <c r="HE753" s="51"/>
      <c r="HF753" s="51"/>
      <c r="HG753" s="51"/>
      <c r="HH753" s="51"/>
      <c r="HI753" s="51"/>
      <c r="HJ753" s="51"/>
      <c r="HK753" s="51"/>
      <c r="HL753" s="51"/>
      <c r="HM753" s="51"/>
      <c r="HN753" s="51"/>
      <c r="HO753" s="51"/>
      <c r="HP753" s="51"/>
      <c r="HQ753" s="51"/>
      <c r="HR753" s="51"/>
      <c r="HS753" s="51"/>
      <c r="HT753" s="51"/>
      <c r="HU753" s="51"/>
      <c r="HV753" s="51"/>
      <c r="HW753" s="29"/>
      <c r="HX753" s="6"/>
      <c r="HY753" s="6"/>
      <c r="HZ753" s="6"/>
      <c r="IA753" s="6"/>
      <c r="IB753" s="6"/>
      <c r="IC753" s="6"/>
    </row>
    <row r="754" spans="110:237" ht="4.5" customHeight="1" x14ac:dyDescent="0.15"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/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/>
      <c r="HX754" s="6"/>
      <c r="HY754" s="6"/>
      <c r="HZ754" s="6"/>
      <c r="IA754" s="6"/>
      <c r="IB754" s="6"/>
      <c r="IC754" s="6"/>
    </row>
    <row r="755" spans="110:237" ht="4.5" customHeight="1" x14ac:dyDescent="0.15"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17"/>
      <c r="EH755" s="17"/>
      <c r="EI755" s="17"/>
      <c r="EJ755" s="17"/>
      <c r="EK755" s="17"/>
      <c r="EL755" s="17"/>
      <c r="EM755" s="17"/>
      <c r="EN755" s="17"/>
      <c r="EO755" s="7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2"/>
      <c r="FJ755" s="2"/>
      <c r="FK755" s="2"/>
      <c r="FL755" s="26"/>
      <c r="FM755" s="26"/>
      <c r="FN755" s="26"/>
      <c r="FO755" s="2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51"/>
      <c r="GA755" s="51"/>
      <c r="GB755" s="51"/>
      <c r="GC755" s="51"/>
      <c r="GD755" s="51"/>
      <c r="GE755" s="51"/>
      <c r="GF755" s="51"/>
      <c r="GG755" s="51"/>
      <c r="GH755" s="51"/>
      <c r="GI755" s="26"/>
      <c r="GJ755" s="26"/>
      <c r="GK755" s="7"/>
      <c r="GL755" s="51"/>
      <c r="GM755" s="51"/>
      <c r="GN755" s="51"/>
      <c r="GO755" s="51"/>
      <c r="GP755" s="51"/>
      <c r="GQ755" s="51"/>
      <c r="GR755" s="51"/>
      <c r="GS755" s="51"/>
      <c r="GT755" s="51"/>
      <c r="GU755" s="51"/>
      <c r="GV755" s="51"/>
      <c r="GW755" s="51"/>
      <c r="GX755" s="51"/>
      <c r="GY755" s="51"/>
      <c r="GZ755" s="51"/>
      <c r="HA755" s="51"/>
      <c r="HB755" s="51"/>
      <c r="HC755" s="6"/>
      <c r="HD755" s="6"/>
      <c r="HE755" s="51"/>
      <c r="HF755" s="51"/>
      <c r="HG755" s="51"/>
      <c r="HH755" s="51"/>
      <c r="HI755" s="51"/>
      <c r="HJ755" s="51"/>
      <c r="HK755" s="51"/>
      <c r="HL755" s="51"/>
      <c r="HM755" s="6"/>
      <c r="HN755" s="6"/>
      <c r="HO755" s="6"/>
      <c r="HP755" s="6"/>
      <c r="HQ755" s="6"/>
      <c r="HR755" s="6"/>
      <c r="HS755" s="26"/>
      <c r="HT755" s="6"/>
      <c r="HU755" s="6"/>
      <c r="HV755" s="6"/>
      <c r="HW755" s="6"/>
      <c r="HX755" s="6"/>
      <c r="HY755" s="6"/>
      <c r="HZ755" s="6"/>
      <c r="IA755" s="6"/>
      <c r="IB755" s="6"/>
      <c r="IC755" s="6"/>
    </row>
    <row r="756" spans="110:237" ht="4.5" customHeight="1" x14ac:dyDescent="0.15"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17"/>
      <c r="EH756" s="17"/>
      <c r="EI756" s="17"/>
      <c r="EJ756" s="17"/>
      <c r="EK756" s="17"/>
      <c r="EL756" s="17"/>
      <c r="EM756" s="17"/>
      <c r="EN756" s="17"/>
      <c r="EO756" s="7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6"/>
      <c r="FJ756" s="6"/>
      <c r="FK756" s="6"/>
      <c r="FL756" s="26"/>
      <c r="FM756" s="26"/>
      <c r="FN756" s="26"/>
      <c r="FO756" s="2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51"/>
      <c r="GA756" s="51"/>
      <c r="GB756" s="51"/>
      <c r="GC756" s="51"/>
      <c r="GD756" s="51"/>
      <c r="GE756" s="51"/>
      <c r="GF756" s="51"/>
      <c r="GG756" s="51"/>
      <c r="GH756" s="51"/>
      <c r="GI756" s="26"/>
      <c r="GJ756" s="26"/>
      <c r="GK756" s="7"/>
      <c r="GL756" s="51"/>
      <c r="GM756" s="51"/>
      <c r="GN756" s="51"/>
      <c r="GO756" s="51"/>
      <c r="GP756" s="51"/>
      <c r="GQ756" s="51"/>
      <c r="GR756" s="51"/>
      <c r="GS756" s="51"/>
      <c r="GT756" s="51"/>
      <c r="GU756" s="51"/>
      <c r="GV756" s="51"/>
      <c r="GW756" s="51"/>
      <c r="GX756" s="51"/>
      <c r="GY756" s="51"/>
      <c r="GZ756" s="51"/>
      <c r="HA756" s="51"/>
      <c r="HB756" s="51"/>
      <c r="HC756" s="6"/>
      <c r="HD756" s="6"/>
      <c r="HE756" s="51"/>
      <c r="HF756" s="51"/>
      <c r="HG756" s="51"/>
      <c r="HH756" s="51"/>
      <c r="HI756" s="51"/>
      <c r="HJ756" s="51"/>
      <c r="HK756" s="51"/>
      <c r="HL756" s="51"/>
      <c r="HM756" s="6"/>
      <c r="HN756" s="6"/>
      <c r="HO756" s="6"/>
      <c r="HP756" s="6"/>
      <c r="HQ756" s="6"/>
      <c r="HR756" s="6"/>
      <c r="HS756" s="26"/>
      <c r="HT756" s="6"/>
      <c r="HU756" s="6"/>
      <c r="HV756" s="6"/>
      <c r="HW756" s="6"/>
      <c r="HX756" s="6"/>
      <c r="HY756" s="6"/>
      <c r="HZ756" s="6"/>
      <c r="IA756" s="6"/>
      <c r="IB756" s="6"/>
      <c r="IC756" s="6"/>
    </row>
    <row r="757" spans="110:237" ht="4.5" customHeight="1" x14ac:dyDescent="0.15"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17"/>
      <c r="EH757" s="17"/>
      <c r="EI757" s="17"/>
      <c r="EJ757" s="17"/>
      <c r="EK757" s="17"/>
      <c r="EL757" s="17"/>
      <c r="EM757" s="17"/>
      <c r="EN757" s="17"/>
      <c r="EO757" s="7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6"/>
      <c r="FJ757" s="6"/>
      <c r="FK757" s="6"/>
      <c r="FL757" s="26"/>
      <c r="FM757" s="26"/>
      <c r="FN757" s="26"/>
      <c r="FO757" s="2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51"/>
      <c r="GA757" s="51"/>
      <c r="GB757" s="51"/>
      <c r="GC757" s="51"/>
      <c r="GD757" s="51"/>
      <c r="GE757" s="51"/>
      <c r="GF757" s="51"/>
      <c r="GG757" s="51"/>
      <c r="GH757" s="51"/>
      <c r="GI757" s="26"/>
      <c r="GJ757" s="26"/>
      <c r="GK757" s="7"/>
      <c r="GL757" s="51"/>
      <c r="GM757" s="51"/>
      <c r="GN757" s="51"/>
      <c r="GO757" s="51"/>
      <c r="GP757" s="51"/>
      <c r="GQ757" s="51"/>
      <c r="GR757" s="51"/>
      <c r="GS757" s="51"/>
      <c r="GT757" s="51"/>
      <c r="GU757" s="51"/>
      <c r="GV757" s="51"/>
      <c r="GW757" s="51"/>
      <c r="GX757" s="51"/>
      <c r="GY757" s="51"/>
      <c r="GZ757" s="51"/>
      <c r="HA757" s="51"/>
      <c r="HB757" s="51"/>
      <c r="HC757" s="6"/>
      <c r="HD757" s="6"/>
      <c r="HE757" s="51"/>
      <c r="HF757" s="51"/>
      <c r="HG757" s="51"/>
      <c r="HH757" s="51"/>
      <c r="HI757" s="51"/>
      <c r="HJ757" s="51"/>
      <c r="HK757" s="51"/>
      <c r="HL757" s="51"/>
      <c r="HM757" s="6"/>
      <c r="HN757" s="6"/>
      <c r="HO757" s="6"/>
      <c r="HP757" s="6"/>
      <c r="HQ757" s="6"/>
      <c r="HR757" s="6"/>
      <c r="HS757" s="26"/>
      <c r="HT757" s="6"/>
      <c r="HU757" s="6"/>
      <c r="HV757" s="6"/>
      <c r="HW757" s="6"/>
      <c r="HX757" s="6"/>
      <c r="HY757" s="6"/>
      <c r="HZ757" s="6"/>
      <c r="IA757" s="6"/>
      <c r="IB757" s="6"/>
      <c r="IC757" s="6"/>
    </row>
    <row r="758" spans="110:237" ht="4.5" customHeight="1" x14ac:dyDescent="0.15"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17"/>
      <c r="EH758" s="17"/>
      <c r="EI758" s="17"/>
      <c r="EJ758" s="17"/>
      <c r="EK758" s="17"/>
      <c r="EL758" s="17"/>
      <c r="EM758" s="17"/>
      <c r="EN758" s="17"/>
      <c r="EO758" s="6"/>
      <c r="EP758" s="6"/>
      <c r="EQ758" s="6"/>
      <c r="ER758" s="6"/>
      <c r="ES758" s="6"/>
      <c r="ET758" s="6"/>
      <c r="EU758" s="6"/>
      <c r="EV758" s="6"/>
      <c r="EW758" s="6"/>
      <c r="EX758" s="14"/>
      <c r="EY758" s="14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26"/>
      <c r="FN758" s="26"/>
      <c r="FO758" s="2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51"/>
      <c r="GA758" s="51"/>
      <c r="GB758" s="51"/>
      <c r="GC758" s="51"/>
      <c r="GD758" s="51"/>
      <c r="GE758" s="51"/>
      <c r="GF758" s="51"/>
      <c r="GG758" s="51"/>
      <c r="GH758" s="51"/>
      <c r="GI758" s="26"/>
      <c r="GJ758" s="26"/>
      <c r="GK758" s="7"/>
      <c r="GL758" s="51"/>
      <c r="GM758" s="51"/>
      <c r="GN758" s="51"/>
      <c r="GO758" s="51"/>
      <c r="GP758" s="51"/>
      <c r="GQ758" s="51"/>
      <c r="GR758" s="51"/>
      <c r="GS758" s="51"/>
      <c r="GT758" s="51"/>
      <c r="GU758" s="51"/>
      <c r="GV758" s="51"/>
      <c r="GW758" s="51"/>
      <c r="GX758" s="51"/>
      <c r="GY758" s="51"/>
      <c r="GZ758" s="51"/>
      <c r="HA758" s="51"/>
      <c r="HB758" s="51"/>
      <c r="HC758" s="6"/>
      <c r="HD758" s="6"/>
      <c r="HE758" s="51"/>
      <c r="HF758" s="51"/>
      <c r="HG758" s="51"/>
      <c r="HH758" s="51"/>
      <c r="HI758" s="51"/>
      <c r="HJ758" s="51"/>
      <c r="HK758" s="51"/>
      <c r="HL758" s="51"/>
      <c r="HM758" s="6"/>
      <c r="HN758" s="6"/>
      <c r="HO758" s="6"/>
      <c r="HP758" s="6"/>
      <c r="HQ758" s="6"/>
      <c r="HR758" s="6"/>
      <c r="HS758" s="26"/>
      <c r="HT758" s="6"/>
      <c r="HU758" s="6"/>
      <c r="HV758" s="6"/>
      <c r="HW758" s="6"/>
      <c r="HX758" s="6"/>
      <c r="HY758" s="6"/>
      <c r="HZ758" s="6"/>
      <c r="IA758" s="6"/>
      <c r="IB758" s="6"/>
      <c r="IC758" s="6"/>
    </row>
    <row r="759" spans="110:237" ht="4.5" customHeight="1" x14ac:dyDescent="0.15"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7"/>
      <c r="DW759" s="7"/>
      <c r="DX759" s="7"/>
      <c r="DY759" s="7"/>
      <c r="DZ759" s="7"/>
      <c r="EA759" s="7"/>
      <c r="EB759" s="7"/>
      <c r="EC759" s="7"/>
      <c r="ED759" s="26"/>
      <c r="EE759" s="6"/>
      <c r="EF759" s="6"/>
      <c r="EG759" s="17"/>
      <c r="EH759" s="17"/>
      <c r="EI759" s="17"/>
      <c r="EJ759" s="17"/>
      <c r="EK759" s="17"/>
      <c r="EL759" s="17"/>
      <c r="EM759" s="17"/>
      <c r="EN759" s="17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26"/>
      <c r="FN759" s="26"/>
      <c r="FO759" s="2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51"/>
      <c r="GA759" s="51"/>
      <c r="GB759" s="51"/>
      <c r="GC759" s="51"/>
      <c r="GD759" s="51"/>
      <c r="GE759" s="51"/>
      <c r="GF759" s="51"/>
      <c r="GG759" s="51"/>
      <c r="GH759" s="51"/>
      <c r="GI759" s="26"/>
      <c r="GJ759" s="26"/>
      <c r="GK759" s="7"/>
      <c r="GL759" s="51"/>
      <c r="GM759" s="51"/>
      <c r="GN759" s="51"/>
      <c r="GO759" s="51"/>
      <c r="GP759" s="51"/>
      <c r="GQ759" s="51"/>
      <c r="GR759" s="51"/>
      <c r="GS759" s="51"/>
      <c r="GT759" s="51"/>
      <c r="GU759" s="51"/>
      <c r="GV759" s="51"/>
      <c r="GW759" s="51"/>
      <c r="GX759" s="51"/>
      <c r="GY759" s="51"/>
      <c r="GZ759" s="51"/>
      <c r="HA759" s="51"/>
      <c r="HB759" s="51"/>
      <c r="HC759" s="6"/>
      <c r="HD759" s="6"/>
      <c r="HE759" s="51"/>
      <c r="HF759" s="51"/>
      <c r="HG759" s="51"/>
      <c r="HH759" s="51"/>
      <c r="HI759" s="51"/>
      <c r="HJ759" s="51"/>
      <c r="HK759" s="51"/>
      <c r="HL759" s="51"/>
      <c r="HM759" s="6"/>
      <c r="HN759" s="6"/>
      <c r="HO759" s="6"/>
      <c r="HP759" s="6"/>
      <c r="HQ759" s="6"/>
      <c r="HR759" s="6"/>
      <c r="HS759" s="26"/>
      <c r="HT759" s="6"/>
      <c r="HU759" s="6"/>
      <c r="HV759" s="6"/>
      <c r="HW759" s="6"/>
      <c r="HX759" s="6"/>
      <c r="HY759" s="6"/>
      <c r="HZ759" s="6"/>
      <c r="IA759" s="6"/>
      <c r="IB759" s="6"/>
      <c r="IC759" s="6"/>
    </row>
    <row r="760" spans="110:237" ht="4.5" customHeight="1" x14ac:dyDescent="0.15"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7"/>
      <c r="DW760" s="7"/>
      <c r="DX760" s="7"/>
      <c r="DY760" s="7"/>
      <c r="DZ760" s="7"/>
      <c r="EA760" s="7"/>
      <c r="EB760" s="7"/>
      <c r="EC760" s="7"/>
      <c r="ED760" s="26"/>
      <c r="EE760" s="6"/>
      <c r="EF760" s="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  <c r="FJ760" s="26"/>
      <c r="FK760" s="26"/>
      <c r="FL760" s="26"/>
      <c r="FM760" s="26"/>
      <c r="FN760" s="26"/>
      <c r="FO760" s="2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51"/>
      <c r="GA760" s="51"/>
      <c r="GB760" s="51"/>
      <c r="GC760" s="51"/>
      <c r="GD760" s="51"/>
      <c r="GE760" s="51"/>
      <c r="GF760" s="51"/>
      <c r="GG760" s="51"/>
      <c r="GH760" s="51"/>
      <c r="GI760" s="26"/>
      <c r="GJ760" s="26"/>
      <c r="GK760" s="6"/>
      <c r="GL760" s="51"/>
      <c r="GM760" s="51"/>
      <c r="GN760" s="51"/>
      <c r="GO760" s="51"/>
      <c r="GP760" s="51"/>
      <c r="GQ760" s="51"/>
      <c r="GR760" s="51"/>
      <c r="GS760" s="51"/>
      <c r="GT760" s="51"/>
      <c r="GU760" s="51"/>
      <c r="GV760" s="51"/>
      <c r="GW760" s="51"/>
      <c r="GX760" s="51"/>
      <c r="GY760" s="51"/>
      <c r="GZ760" s="51"/>
      <c r="HA760" s="51"/>
      <c r="HB760" s="51"/>
      <c r="HC760" s="6"/>
      <c r="HD760" s="6"/>
      <c r="HE760" s="51"/>
      <c r="HF760" s="51"/>
      <c r="HG760" s="51"/>
      <c r="HH760" s="51"/>
      <c r="HI760" s="51"/>
      <c r="HJ760" s="51"/>
      <c r="HK760" s="51"/>
      <c r="HL760" s="51"/>
      <c r="HM760" s="6"/>
      <c r="HN760" s="6"/>
      <c r="HO760" s="6"/>
      <c r="HP760" s="6"/>
      <c r="HQ760" s="6"/>
      <c r="HR760" s="6"/>
      <c r="HS760" s="26"/>
      <c r="HT760" s="6"/>
      <c r="HU760" s="6"/>
      <c r="HV760" s="6"/>
      <c r="HW760" s="6"/>
      <c r="HX760" s="6"/>
      <c r="HY760" s="6"/>
      <c r="HZ760" s="6"/>
      <c r="IA760" s="6"/>
      <c r="IB760" s="6"/>
      <c r="IC760" s="6"/>
    </row>
    <row r="761" spans="110:237" ht="4.5" customHeight="1" x14ac:dyDescent="0.15"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51"/>
      <c r="GA761" s="51"/>
      <c r="GB761" s="51"/>
      <c r="GC761" s="51"/>
      <c r="GD761" s="51"/>
      <c r="GE761" s="51"/>
      <c r="GF761" s="51"/>
      <c r="GG761" s="51"/>
      <c r="GH761" s="51"/>
      <c r="GI761" s="26"/>
      <c r="GJ761" s="26"/>
      <c r="GK761" s="2"/>
      <c r="GL761" s="51"/>
      <c r="GM761" s="51"/>
      <c r="GN761" s="51"/>
      <c r="GO761" s="51"/>
      <c r="GP761" s="51"/>
      <c r="GQ761" s="51"/>
      <c r="GR761" s="51"/>
      <c r="GS761" s="51"/>
      <c r="GT761" s="51"/>
      <c r="GU761" s="51"/>
      <c r="GV761" s="51"/>
      <c r="GW761" s="25"/>
      <c r="GX761" s="25"/>
      <c r="GY761" s="25"/>
      <c r="GZ761" s="6"/>
      <c r="HA761" s="6"/>
      <c r="HB761" s="6"/>
      <c r="HC761" s="6"/>
      <c r="HD761" s="6"/>
      <c r="HE761" s="51"/>
      <c r="HF761" s="51"/>
      <c r="HG761" s="51"/>
      <c r="HH761" s="51"/>
      <c r="HI761" s="51"/>
      <c r="HJ761" s="51"/>
      <c r="HK761" s="51"/>
      <c r="HL761" s="51"/>
      <c r="HM761" s="51"/>
      <c r="HN761" s="51"/>
      <c r="HO761" s="51"/>
      <c r="HP761" s="25"/>
      <c r="HQ761" s="25"/>
      <c r="HR761" s="25"/>
      <c r="HS761" s="6"/>
      <c r="HT761" s="6"/>
      <c r="HU761" s="6"/>
      <c r="HV761" s="6"/>
      <c r="HW761" s="6"/>
      <c r="HX761" s="6"/>
      <c r="HY761" s="6"/>
      <c r="HZ761" s="6"/>
      <c r="IA761" s="6"/>
      <c r="IB761" s="6"/>
      <c r="IC761" s="6"/>
    </row>
    <row r="762" spans="110:237" ht="4.5" customHeight="1" x14ac:dyDescent="0.15"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51"/>
      <c r="DX762" s="51"/>
      <c r="DY762" s="51"/>
      <c r="DZ762" s="51"/>
      <c r="EA762" s="51"/>
      <c r="EB762" s="51"/>
      <c r="EC762" s="51"/>
      <c r="ED762" s="51"/>
      <c r="EE762" s="51"/>
      <c r="EF762" s="51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51"/>
      <c r="GA762" s="51"/>
      <c r="GB762" s="51"/>
      <c r="GC762" s="51"/>
      <c r="GD762" s="51"/>
      <c r="GE762" s="51"/>
      <c r="GF762" s="51"/>
      <c r="GG762" s="51"/>
      <c r="GH762" s="51"/>
      <c r="GI762" s="26"/>
      <c r="GJ762" s="26"/>
      <c r="GK762" s="2"/>
      <c r="GL762" s="51"/>
      <c r="GM762" s="51"/>
      <c r="GN762" s="51"/>
      <c r="GO762" s="51"/>
      <c r="GP762" s="51"/>
      <c r="GQ762" s="51"/>
      <c r="GR762" s="51"/>
      <c r="GS762" s="51"/>
      <c r="GT762" s="51"/>
      <c r="GU762" s="51"/>
      <c r="GV762" s="51"/>
      <c r="GW762" s="25"/>
      <c r="GX762" s="25"/>
      <c r="GY762" s="25"/>
      <c r="GZ762" s="6"/>
      <c r="HA762" s="6"/>
      <c r="HB762" s="6"/>
      <c r="HC762" s="6"/>
      <c r="HD762" s="6"/>
      <c r="HE762" s="51"/>
      <c r="HF762" s="51"/>
      <c r="HG762" s="51"/>
      <c r="HH762" s="51"/>
      <c r="HI762" s="51"/>
      <c r="HJ762" s="51"/>
      <c r="HK762" s="51"/>
      <c r="HL762" s="51"/>
      <c r="HM762" s="51"/>
      <c r="HN762" s="51"/>
      <c r="HO762" s="51"/>
      <c r="HP762" s="25"/>
      <c r="HQ762" s="25"/>
      <c r="HR762" s="25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</row>
    <row r="763" spans="110:237" ht="4.5" customHeight="1" x14ac:dyDescent="0.15"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51"/>
      <c r="DX763" s="51"/>
      <c r="DY763" s="51"/>
      <c r="DZ763" s="51"/>
      <c r="EA763" s="51"/>
      <c r="EB763" s="51"/>
      <c r="EC763" s="51"/>
      <c r="ED763" s="51"/>
      <c r="EE763" s="51"/>
      <c r="EF763" s="51"/>
      <c r="EG763" s="2"/>
      <c r="EH763" s="2"/>
      <c r="EI763" s="2"/>
      <c r="EJ763" s="2"/>
      <c r="EK763" s="2"/>
      <c r="EL763" s="2"/>
      <c r="EM763" s="2"/>
      <c r="EN763" s="2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51"/>
      <c r="GA763" s="51"/>
      <c r="GB763" s="51"/>
      <c r="GC763" s="51"/>
      <c r="GD763" s="51"/>
      <c r="GE763" s="51"/>
      <c r="GF763" s="51"/>
      <c r="GG763" s="51"/>
      <c r="GH763" s="51"/>
      <c r="GI763" s="26"/>
      <c r="GJ763" s="26"/>
      <c r="GK763" s="2"/>
      <c r="GL763" s="51"/>
      <c r="GM763" s="51"/>
      <c r="GN763" s="51"/>
      <c r="GO763" s="51"/>
      <c r="GP763" s="51"/>
      <c r="GQ763" s="51"/>
      <c r="GR763" s="51"/>
      <c r="GS763" s="51"/>
      <c r="GT763" s="51"/>
      <c r="GU763" s="51"/>
      <c r="GV763" s="51"/>
      <c r="GW763" s="25"/>
      <c r="GX763" s="25"/>
      <c r="GY763" s="25"/>
      <c r="GZ763" s="6"/>
      <c r="HA763" s="6"/>
      <c r="HB763" s="6"/>
      <c r="HC763" s="6"/>
      <c r="HD763" s="6"/>
      <c r="HE763" s="51"/>
      <c r="HF763" s="51"/>
      <c r="HG763" s="51"/>
      <c r="HH763" s="51"/>
      <c r="HI763" s="51"/>
      <c r="HJ763" s="51"/>
      <c r="HK763" s="51"/>
      <c r="HL763" s="51"/>
      <c r="HM763" s="51"/>
      <c r="HN763" s="51"/>
      <c r="HO763" s="51"/>
      <c r="HP763" s="25"/>
      <c r="HQ763" s="25"/>
      <c r="HR763" s="25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</row>
    <row r="764" spans="110:237" ht="4.5" customHeight="1" x14ac:dyDescent="0.15"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51"/>
      <c r="DW764" s="51"/>
      <c r="DX764" s="51"/>
      <c r="DY764" s="51"/>
      <c r="DZ764" s="51"/>
      <c r="EA764" s="51"/>
      <c r="EB764" s="51"/>
      <c r="EC764" s="51"/>
      <c r="ED764" s="51"/>
      <c r="EE764" s="51"/>
      <c r="EF764" s="51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51"/>
      <c r="GA764" s="51"/>
      <c r="GB764" s="51"/>
      <c r="GC764" s="51"/>
      <c r="GD764" s="51"/>
      <c r="GE764" s="51"/>
      <c r="GF764" s="51"/>
      <c r="GG764" s="51"/>
      <c r="GH764" s="51"/>
      <c r="GI764" s="26"/>
      <c r="GJ764" s="26"/>
      <c r="GK764" s="2"/>
      <c r="GL764" s="51"/>
      <c r="GM764" s="51"/>
      <c r="GN764" s="51"/>
      <c r="GO764" s="51"/>
      <c r="GP764" s="51"/>
      <c r="GQ764" s="51"/>
      <c r="GR764" s="51"/>
      <c r="GS764" s="51"/>
      <c r="GT764" s="51"/>
      <c r="GU764" s="51"/>
      <c r="GV764" s="51"/>
      <c r="GW764" s="25"/>
      <c r="GX764" s="25"/>
      <c r="GY764" s="25"/>
      <c r="GZ764" s="6"/>
      <c r="HA764" s="6"/>
      <c r="HB764" s="6"/>
      <c r="HC764" s="6"/>
      <c r="HD764" s="6"/>
      <c r="HE764" s="51"/>
      <c r="HF764" s="51"/>
      <c r="HG764" s="51"/>
      <c r="HH764" s="51"/>
      <c r="HI764" s="51"/>
      <c r="HJ764" s="51"/>
      <c r="HK764" s="51"/>
      <c r="HL764" s="51"/>
      <c r="HM764" s="51"/>
      <c r="HN764" s="51"/>
      <c r="HO764" s="51"/>
      <c r="HP764" s="25"/>
      <c r="HQ764" s="25"/>
      <c r="HR764" s="25"/>
      <c r="HS764" s="6"/>
      <c r="HT764" s="6"/>
      <c r="HU764" s="6"/>
      <c r="HV764" s="6"/>
      <c r="HW764" s="6"/>
      <c r="HX764" s="6"/>
      <c r="HY764" s="6"/>
      <c r="HZ764" s="6"/>
      <c r="IA764" s="6"/>
      <c r="IB764" s="6"/>
      <c r="IC764" s="6"/>
    </row>
    <row r="765" spans="110:237" ht="4.5" customHeight="1" x14ac:dyDescent="0.15"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51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51"/>
      <c r="GA765" s="51"/>
      <c r="GB765" s="51"/>
      <c r="GC765" s="51"/>
      <c r="GD765" s="51"/>
      <c r="GE765" s="51"/>
      <c r="GF765" s="51"/>
      <c r="GG765" s="51"/>
      <c r="GH765" s="51"/>
      <c r="GI765" s="26"/>
      <c r="GJ765" s="26"/>
      <c r="GK765" s="2"/>
      <c r="GL765" s="51"/>
      <c r="GM765" s="51"/>
      <c r="GN765" s="51"/>
      <c r="GO765" s="51"/>
      <c r="GP765" s="51"/>
      <c r="GQ765" s="51"/>
      <c r="GR765" s="51"/>
      <c r="GS765" s="51"/>
      <c r="GT765" s="51"/>
      <c r="GU765" s="51"/>
      <c r="GV765" s="51"/>
      <c r="GW765" s="25"/>
      <c r="GX765" s="25"/>
      <c r="GY765" s="25"/>
      <c r="GZ765" s="6"/>
      <c r="HA765" s="6"/>
      <c r="HB765" s="6"/>
      <c r="HC765" s="6"/>
      <c r="HD765" s="6"/>
      <c r="HE765" s="51"/>
      <c r="HF765" s="51"/>
      <c r="HG765" s="51"/>
      <c r="HH765" s="51"/>
      <c r="HI765" s="51"/>
      <c r="HJ765" s="51"/>
      <c r="HK765" s="51"/>
      <c r="HL765" s="51"/>
      <c r="HM765" s="51"/>
      <c r="HN765" s="51"/>
      <c r="HO765" s="51"/>
      <c r="HP765" s="25"/>
      <c r="HQ765" s="25"/>
      <c r="HR765" s="25"/>
      <c r="HS765" s="6"/>
      <c r="HT765" s="6"/>
      <c r="HU765" s="6"/>
      <c r="HV765" s="6"/>
      <c r="HW765" s="6"/>
      <c r="HX765" s="6"/>
      <c r="HY765" s="6"/>
      <c r="HZ765" s="6"/>
      <c r="IA765" s="6"/>
      <c r="IB765" s="6"/>
      <c r="IC765" s="6"/>
    </row>
    <row r="766" spans="110:237" ht="4.5" customHeight="1" x14ac:dyDescent="0.15"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51"/>
      <c r="GA766" s="51"/>
      <c r="GB766" s="51"/>
      <c r="GC766" s="51"/>
      <c r="GD766" s="51"/>
      <c r="GE766" s="51"/>
      <c r="GF766" s="51"/>
      <c r="GG766" s="51"/>
      <c r="GH766" s="51"/>
      <c r="GI766" s="26"/>
      <c r="GJ766" s="26"/>
      <c r="GK766" s="55"/>
      <c r="GL766" s="51"/>
      <c r="GM766" s="51"/>
      <c r="GN766" s="51"/>
      <c r="GO766" s="51"/>
      <c r="GP766" s="51"/>
      <c r="GQ766" s="51"/>
      <c r="GR766" s="51"/>
      <c r="GS766" s="51"/>
      <c r="GT766" s="51"/>
      <c r="GU766" s="51"/>
      <c r="GV766" s="51"/>
      <c r="GW766" s="25"/>
      <c r="GX766" s="25"/>
      <c r="GY766" s="25"/>
      <c r="GZ766" s="6"/>
      <c r="HA766" s="6"/>
      <c r="HB766" s="6"/>
      <c r="HC766" s="6"/>
      <c r="HD766" s="6"/>
      <c r="HE766" s="51"/>
      <c r="HF766" s="51"/>
      <c r="HG766" s="51"/>
      <c r="HH766" s="51"/>
      <c r="HI766" s="51"/>
      <c r="HJ766" s="51"/>
      <c r="HK766" s="51"/>
      <c r="HL766" s="51"/>
      <c r="HM766" s="51"/>
      <c r="HN766" s="51"/>
      <c r="HO766" s="51"/>
      <c r="HP766" s="25"/>
      <c r="HQ766" s="25"/>
      <c r="HR766" s="25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</row>
    <row r="767" spans="110:237" ht="4.5" customHeight="1" x14ac:dyDescent="0.15"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51"/>
      <c r="GA767" s="51"/>
      <c r="GB767" s="51"/>
      <c r="GC767" s="51"/>
      <c r="GD767" s="51"/>
      <c r="GE767" s="51"/>
      <c r="GF767" s="51"/>
      <c r="GG767" s="51"/>
      <c r="GH767" s="51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6"/>
      <c r="HW767" s="6"/>
      <c r="HX767" s="6"/>
      <c r="HY767" s="6"/>
      <c r="HZ767" s="6"/>
      <c r="IA767" s="6"/>
      <c r="IB767" s="6"/>
      <c r="IC767" s="6"/>
    </row>
    <row r="768" spans="110:237" ht="4.5" customHeight="1" x14ac:dyDescent="0.15"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51"/>
      <c r="GA768" s="51"/>
      <c r="GB768" s="51"/>
      <c r="GC768" s="51"/>
      <c r="GD768" s="51"/>
      <c r="GE768" s="51"/>
      <c r="GF768" s="51"/>
      <c r="GG768" s="51"/>
      <c r="GH768" s="51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6"/>
      <c r="HW768" s="6"/>
      <c r="HX768" s="6"/>
      <c r="HY768" s="6"/>
      <c r="HZ768" s="6"/>
      <c r="IA768" s="6"/>
      <c r="IB768" s="6"/>
      <c r="IC768" s="6"/>
    </row>
    <row r="769" spans="110:237" ht="4.5" customHeight="1" x14ac:dyDescent="0.15"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51"/>
      <c r="GA769" s="51"/>
      <c r="GB769" s="51"/>
      <c r="GC769" s="51"/>
      <c r="GD769" s="51"/>
      <c r="GE769" s="51"/>
      <c r="GF769" s="51"/>
      <c r="GG769" s="51"/>
      <c r="GH769" s="51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6"/>
      <c r="HW769" s="6"/>
      <c r="HX769" s="6"/>
      <c r="HY769" s="6"/>
      <c r="HZ769" s="6"/>
      <c r="IA769" s="6"/>
      <c r="IB769" s="6"/>
      <c r="IC769" s="6"/>
    </row>
    <row r="770" spans="110:237" ht="4.5" customHeight="1" x14ac:dyDescent="0.15"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51"/>
      <c r="GA770" s="51"/>
      <c r="GB770" s="51"/>
      <c r="GC770" s="51"/>
      <c r="GD770" s="51"/>
      <c r="GE770" s="51"/>
      <c r="GF770" s="51"/>
      <c r="GG770" s="51"/>
      <c r="GH770" s="51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6"/>
      <c r="HW770" s="6"/>
      <c r="HX770" s="6"/>
      <c r="HY770" s="6"/>
      <c r="HZ770" s="6"/>
      <c r="IA770" s="6"/>
      <c r="IB770" s="6"/>
      <c r="IC770" s="6"/>
    </row>
    <row r="771" spans="110:237" ht="4.5" customHeight="1" x14ac:dyDescent="0.15"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17"/>
      <c r="EH771" s="17"/>
      <c r="EI771" s="17"/>
      <c r="EJ771" s="17"/>
      <c r="EK771" s="17"/>
      <c r="EL771" s="17"/>
      <c r="EM771" s="17"/>
      <c r="EN771" s="17"/>
      <c r="EO771" s="7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2"/>
      <c r="FJ771" s="2"/>
      <c r="FK771" s="2"/>
      <c r="FL771" s="26"/>
      <c r="FM771" s="2"/>
      <c r="FN771" s="2"/>
      <c r="FO771" s="2"/>
      <c r="FP771" s="2"/>
      <c r="FQ771" s="2"/>
      <c r="FR771" s="2"/>
      <c r="FS771" s="2"/>
      <c r="FT771" s="6"/>
      <c r="FU771" s="6"/>
      <c r="FV771" s="6"/>
      <c r="FW771" s="6"/>
      <c r="FX771" s="2"/>
      <c r="FY771" s="6"/>
      <c r="FZ771" s="26"/>
      <c r="GA771" s="26"/>
      <c r="GB771" s="26"/>
      <c r="GC771" s="26"/>
      <c r="GD771" s="26"/>
      <c r="GE771" s="26"/>
      <c r="GF771" s="26"/>
      <c r="GG771" s="26"/>
      <c r="GH771" s="26"/>
      <c r="GI771" s="26"/>
      <c r="GJ771" s="26"/>
      <c r="GK771" s="26"/>
      <c r="GL771" s="26"/>
      <c r="GM771" s="26"/>
      <c r="GN771" s="26"/>
      <c r="GO771" s="26"/>
      <c r="GP771" s="26"/>
      <c r="GQ771" s="26"/>
      <c r="GR771" s="26"/>
      <c r="GS771" s="26"/>
      <c r="GT771" s="26"/>
      <c r="GU771" s="26"/>
      <c r="GV771" s="26"/>
      <c r="GW771" s="26"/>
      <c r="GX771" s="26"/>
      <c r="GY771" s="26"/>
      <c r="GZ771" s="26"/>
      <c r="HA771" s="26"/>
      <c r="HB771" s="26"/>
      <c r="HC771" s="26"/>
      <c r="HD771" s="26"/>
      <c r="HE771" s="26"/>
      <c r="HF771" s="26"/>
      <c r="HG771" s="26"/>
      <c r="HH771" s="26"/>
      <c r="HI771" s="26"/>
      <c r="HJ771" s="26"/>
      <c r="HK771" s="26"/>
      <c r="HL771" s="26"/>
      <c r="HM771" s="26"/>
      <c r="HN771" s="26"/>
      <c r="HO771" s="26"/>
      <c r="HP771" s="26"/>
      <c r="HQ771" s="26"/>
      <c r="HR771" s="26"/>
      <c r="HS771" s="26"/>
      <c r="HT771" s="26"/>
      <c r="HU771" s="26"/>
      <c r="HV771" s="26"/>
      <c r="HW771" s="6"/>
      <c r="HX771" s="6"/>
      <c r="HY771" s="6"/>
      <c r="HZ771" s="6"/>
      <c r="IA771" s="6"/>
      <c r="IB771" s="6"/>
      <c r="IC771" s="6"/>
    </row>
    <row r="772" spans="110:237" ht="4.5" customHeight="1" x14ac:dyDescent="0.15"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17"/>
      <c r="EH772" s="17"/>
      <c r="EI772" s="17"/>
      <c r="EJ772" s="17"/>
      <c r="EK772" s="17"/>
      <c r="EL772" s="17"/>
      <c r="EM772" s="17"/>
      <c r="EN772" s="17"/>
      <c r="EO772" s="7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6"/>
      <c r="FJ772" s="6"/>
      <c r="FK772" s="6"/>
      <c r="FL772" s="26"/>
      <c r="FM772" s="2"/>
      <c r="FN772" s="2"/>
      <c r="FO772" s="2"/>
      <c r="FP772" s="2"/>
      <c r="FQ772" s="2"/>
      <c r="FR772" s="2"/>
      <c r="FS772" s="2"/>
      <c r="FT772" s="6"/>
      <c r="FU772" s="6"/>
      <c r="FV772" s="6"/>
      <c r="FW772" s="6"/>
      <c r="FX772" s="2"/>
      <c r="FY772" s="6"/>
      <c r="FZ772" s="26"/>
      <c r="GA772" s="26"/>
      <c r="GB772" s="26"/>
      <c r="GC772" s="26"/>
      <c r="GD772" s="26"/>
      <c r="GE772" s="26"/>
      <c r="GF772" s="26"/>
      <c r="GG772" s="26"/>
      <c r="GH772" s="26"/>
      <c r="GI772" s="26"/>
      <c r="GJ772" s="26"/>
      <c r="GK772" s="26"/>
      <c r="GL772" s="26"/>
      <c r="GM772" s="26"/>
      <c r="GN772" s="26"/>
      <c r="GO772" s="26"/>
      <c r="GP772" s="26"/>
      <c r="GQ772" s="26"/>
      <c r="GR772" s="26"/>
      <c r="GS772" s="26"/>
      <c r="GT772" s="26"/>
      <c r="GU772" s="26"/>
      <c r="GV772" s="26"/>
      <c r="GW772" s="26"/>
      <c r="GX772" s="26"/>
      <c r="GY772" s="26"/>
      <c r="GZ772" s="26"/>
      <c r="HA772" s="26"/>
      <c r="HB772" s="26"/>
      <c r="HC772" s="26"/>
      <c r="HD772" s="26"/>
      <c r="HE772" s="26"/>
      <c r="HF772" s="26"/>
      <c r="HG772" s="26"/>
      <c r="HH772" s="26"/>
      <c r="HI772" s="26"/>
      <c r="HJ772" s="26"/>
      <c r="HK772" s="26"/>
      <c r="HL772" s="26"/>
      <c r="HM772" s="26"/>
      <c r="HN772" s="26"/>
      <c r="HO772" s="26"/>
      <c r="HP772" s="26"/>
      <c r="HQ772" s="26"/>
      <c r="HR772" s="26"/>
      <c r="HS772" s="26"/>
      <c r="HT772" s="26"/>
      <c r="HU772" s="26"/>
      <c r="HV772" s="26"/>
      <c r="HW772" s="6"/>
      <c r="HX772" s="6"/>
      <c r="HY772" s="6"/>
      <c r="HZ772" s="6"/>
      <c r="IA772" s="6"/>
      <c r="IB772" s="6"/>
      <c r="IC772" s="6"/>
    </row>
    <row r="773" spans="110:237" ht="4.5" customHeight="1" x14ac:dyDescent="0.15"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17"/>
      <c r="EH773" s="17"/>
      <c r="EI773" s="17"/>
      <c r="EJ773" s="17"/>
      <c r="EK773" s="17"/>
      <c r="EL773" s="17"/>
      <c r="EM773" s="17"/>
      <c r="EN773" s="17"/>
      <c r="EO773" s="7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6"/>
      <c r="FJ773" s="6"/>
      <c r="FK773" s="6"/>
      <c r="FL773" s="26"/>
      <c r="FM773" s="2"/>
      <c r="FN773" s="2"/>
      <c r="FO773" s="2"/>
      <c r="FP773" s="2"/>
      <c r="FQ773" s="2"/>
      <c r="FR773" s="2"/>
      <c r="FS773" s="2"/>
      <c r="FT773" s="6"/>
      <c r="FU773" s="6"/>
      <c r="FV773" s="6"/>
      <c r="FW773" s="6"/>
      <c r="FX773" s="2"/>
      <c r="FY773" s="6"/>
      <c r="FZ773" s="26"/>
      <c r="GA773" s="26"/>
      <c r="GB773" s="26"/>
      <c r="GC773" s="26"/>
      <c r="GD773" s="26"/>
      <c r="GE773" s="26"/>
      <c r="GF773" s="26"/>
      <c r="GG773" s="26"/>
      <c r="GH773" s="26"/>
      <c r="GI773" s="26"/>
      <c r="GJ773" s="26"/>
      <c r="GK773" s="26"/>
      <c r="GL773" s="26"/>
      <c r="GM773" s="26"/>
      <c r="GN773" s="26"/>
      <c r="GO773" s="26"/>
      <c r="GP773" s="26"/>
      <c r="GQ773" s="26"/>
      <c r="GR773" s="26"/>
      <c r="GS773" s="26"/>
      <c r="GT773" s="26"/>
      <c r="GU773" s="26"/>
      <c r="GV773" s="26"/>
      <c r="GW773" s="26"/>
      <c r="GX773" s="26"/>
      <c r="GY773" s="26"/>
      <c r="GZ773" s="26"/>
      <c r="HA773" s="26"/>
      <c r="HB773" s="26"/>
      <c r="HC773" s="26"/>
      <c r="HD773" s="26"/>
      <c r="HE773" s="26"/>
      <c r="HF773" s="26"/>
      <c r="HG773" s="26"/>
      <c r="HH773" s="26"/>
      <c r="HI773" s="26"/>
      <c r="HJ773" s="26"/>
      <c r="HK773" s="26"/>
      <c r="HL773" s="26"/>
      <c r="HM773" s="26"/>
      <c r="HN773" s="26"/>
      <c r="HO773" s="26"/>
      <c r="HP773" s="26"/>
      <c r="HQ773" s="26"/>
      <c r="HR773" s="26"/>
      <c r="HS773" s="26"/>
      <c r="HT773" s="26"/>
      <c r="HU773" s="26"/>
      <c r="HV773" s="26"/>
      <c r="HW773" s="6"/>
      <c r="HX773" s="6"/>
      <c r="HY773" s="6"/>
      <c r="HZ773" s="6"/>
      <c r="IA773" s="6"/>
      <c r="IB773" s="6"/>
      <c r="IC773" s="6"/>
    </row>
    <row r="774" spans="110:237" ht="4.5" customHeight="1" x14ac:dyDescent="0.15"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17"/>
      <c r="EH774" s="17"/>
      <c r="EI774" s="17"/>
      <c r="EJ774" s="17"/>
      <c r="EK774" s="17"/>
      <c r="EL774" s="17"/>
      <c r="EM774" s="17"/>
      <c r="EN774" s="17"/>
      <c r="EO774" s="6"/>
      <c r="EP774" s="6"/>
      <c r="EQ774" s="6"/>
      <c r="ER774" s="6"/>
      <c r="ES774" s="6"/>
      <c r="ET774" s="6"/>
      <c r="EU774" s="6"/>
      <c r="EV774" s="6"/>
      <c r="EW774" s="6"/>
      <c r="EX774" s="14"/>
      <c r="EY774" s="14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2"/>
      <c r="FN774" s="2"/>
      <c r="FO774" s="2"/>
      <c r="FP774" s="2"/>
      <c r="FQ774" s="2"/>
      <c r="FR774" s="2"/>
      <c r="FS774" s="2"/>
      <c r="FT774" s="6"/>
      <c r="FU774" s="6"/>
      <c r="FV774" s="6"/>
      <c r="FW774" s="6"/>
      <c r="FX774" s="2"/>
      <c r="FY774" s="6"/>
      <c r="FZ774" s="26"/>
      <c r="GA774" s="26"/>
      <c r="GB774" s="26"/>
      <c r="GC774" s="26"/>
      <c r="GD774" s="26"/>
      <c r="GE774" s="26"/>
      <c r="GF774" s="26"/>
      <c r="GG774" s="26"/>
      <c r="GH774" s="26"/>
      <c r="GI774" s="26"/>
      <c r="GJ774" s="26"/>
      <c r="GK774" s="26"/>
      <c r="GL774" s="26"/>
      <c r="GM774" s="26"/>
      <c r="GN774" s="26"/>
      <c r="GO774" s="26"/>
      <c r="GP774" s="26"/>
      <c r="GQ774" s="26"/>
      <c r="GR774" s="26"/>
      <c r="GS774" s="26"/>
      <c r="GT774" s="26"/>
      <c r="GU774" s="26"/>
      <c r="GV774" s="26"/>
      <c r="GW774" s="26"/>
      <c r="GX774" s="26"/>
      <c r="GY774" s="26"/>
      <c r="GZ774" s="26"/>
      <c r="HA774" s="26"/>
      <c r="HB774" s="26"/>
      <c r="HC774" s="26"/>
      <c r="HD774" s="26"/>
      <c r="HE774" s="26"/>
      <c r="HF774" s="26"/>
      <c r="HG774" s="26"/>
      <c r="HH774" s="26"/>
      <c r="HI774" s="26"/>
      <c r="HJ774" s="26"/>
      <c r="HK774" s="26"/>
      <c r="HL774" s="26"/>
      <c r="HM774" s="26"/>
      <c r="HN774" s="26"/>
      <c r="HO774" s="26"/>
      <c r="HP774" s="26"/>
      <c r="HQ774" s="26"/>
      <c r="HR774" s="26"/>
      <c r="HS774" s="26"/>
      <c r="HT774" s="26"/>
      <c r="HU774" s="26"/>
      <c r="HV774" s="26"/>
      <c r="HW774" s="6"/>
      <c r="HX774" s="6"/>
      <c r="HY774" s="6"/>
      <c r="HZ774" s="6"/>
      <c r="IA774" s="6"/>
      <c r="IB774" s="6"/>
      <c r="IC774" s="6"/>
    </row>
    <row r="775" spans="110:237" ht="4.5" customHeight="1" x14ac:dyDescent="0.15"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17"/>
      <c r="EH775" s="17"/>
      <c r="EI775" s="17"/>
      <c r="EJ775" s="17"/>
      <c r="EK775" s="17"/>
      <c r="EL775" s="17"/>
      <c r="EM775" s="17"/>
      <c r="EN775" s="17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2"/>
      <c r="FN775" s="2"/>
      <c r="FO775" s="2"/>
      <c r="FP775" s="2"/>
      <c r="FQ775" s="2"/>
      <c r="FR775" s="2"/>
      <c r="FS775" s="2"/>
      <c r="FT775" s="6"/>
      <c r="FU775" s="6"/>
      <c r="FV775" s="6"/>
      <c r="FW775" s="6"/>
      <c r="FX775" s="2"/>
      <c r="FY775" s="6"/>
      <c r="FZ775" s="26"/>
      <c r="GA775" s="26"/>
      <c r="GB775" s="26"/>
      <c r="GC775" s="26"/>
      <c r="GD775" s="26"/>
      <c r="GE775" s="26"/>
      <c r="GF775" s="26"/>
      <c r="GG775" s="26"/>
      <c r="GH775" s="26"/>
      <c r="GI775" s="26"/>
      <c r="GJ775" s="26"/>
      <c r="GK775" s="26"/>
      <c r="GL775" s="26"/>
      <c r="GM775" s="26"/>
      <c r="GN775" s="26"/>
      <c r="GO775" s="26"/>
      <c r="GP775" s="26"/>
      <c r="GQ775" s="26"/>
      <c r="GR775" s="26"/>
      <c r="GS775" s="26"/>
      <c r="GT775" s="26"/>
      <c r="GU775" s="26"/>
      <c r="GV775" s="26"/>
      <c r="GW775" s="26"/>
      <c r="GX775" s="26"/>
      <c r="GY775" s="26"/>
      <c r="GZ775" s="26"/>
      <c r="HA775" s="26"/>
      <c r="HB775" s="26"/>
      <c r="HC775" s="26"/>
      <c r="HD775" s="26"/>
      <c r="HE775" s="26"/>
      <c r="HF775" s="26"/>
      <c r="HG775" s="26"/>
      <c r="HH775" s="26"/>
      <c r="HI775" s="26"/>
      <c r="HJ775" s="26"/>
      <c r="HK775" s="26"/>
      <c r="HL775" s="26"/>
      <c r="HM775" s="26"/>
      <c r="HN775" s="26"/>
      <c r="HO775" s="26"/>
      <c r="HP775" s="26"/>
      <c r="HQ775" s="26"/>
      <c r="HR775" s="26"/>
      <c r="HS775" s="26"/>
      <c r="HT775" s="26"/>
      <c r="HU775" s="26"/>
      <c r="HV775" s="26"/>
      <c r="HW775" s="6"/>
      <c r="HX775" s="6"/>
      <c r="HY775" s="6"/>
      <c r="HZ775" s="6"/>
      <c r="IA775" s="6"/>
      <c r="IB775" s="6"/>
      <c r="IC775" s="6"/>
    </row>
    <row r="776" spans="110:237" ht="4.5" customHeight="1" x14ac:dyDescent="0.15"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6"/>
      <c r="FU776" s="6"/>
      <c r="FV776" s="6"/>
      <c r="FW776" s="6"/>
      <c r="FX776" s="2"/>
      <c r="FY776" s="6"/>
      <c r="FZ776" s="28"/>
      <c r="GA776" s="28"/>
      <c r="GB776" s="28"/>
      <c r="GC776" s="28"/>
      <c r="GD776" s="28"/>
      <c r="GE776" s="28"/>
      <c r="GF776" s="28"/>
      <c r="GG776" s="28"/>
      <c r="GH776" s="28"/>
      <c r="GI776" s="19"/>
      <c r="GJ776" s="19"/>
      <c r="GK776" s="19"/>
      <c r="GL776" s="19"/>
      <c r="GM776" s="19"/>
      <c r="GN776" s="19"/>
      <c r="GO776" s="19"/>
      <c r="GP776" s="19"/>
      <c r="GQ776" s="19"/>
      <c r="GR776" s="19"/>
      <c r="GS776" s="19"/>
      <c r="GT776" s="19"/>
      <c r="GU776" s="19"/>
      <c r="GV776" s="19"/>
      <c r="GW776" s="19"/>
      <c r="GX776" s="19"/>
      <c r="GY776" s="19"/>
      <c r="GZ776" s="19"/>
      <c r="HA776" s="19"/>
      <c r="HB776" s="19"/>
      <c r="HC776" s="19"/>
      <c r="HD776" s="19"/>
      <c r="HE776" s="19"/>
      <c r="HF776" s="19"/>
      <c r="HG776" s="19"/>
      <c r="HH776" s="19"/>
      <c r="HI776" s="19"/>
      <c r="HJ776" s="19"/>
      <c r="HK776" s="19"/>
      <c r="HL776" s="19"/>
      <c r="HM776" s="19"/>
      <c r="HN776" s="19"/>
      <c r="HO776" s="19"/>
      <c r="HP776" s="19"/>
      <c r="HQ776" s="19"/>
      <c r="HR776" s="19"/>
      <c r="HS776" s="19"/>
      <c r="HT776" s="19"/>
      <c r="HU776" s="19"/>
      <c r="HV776" s="19"/>
      <c r="HW776" s="6"/>
      <c r="HX776" s="6"/>
      <c r="HY776" s="6"/>
      <c r="HZ776" s="6"/>
      <c r="IA776" s="6"/>
      <c r="IB776" s="6"/>
      <c r="IC776" s="6"/>
    </row>
    <row r="777" spans="110:237" ht="4.5" customHeight="1" x14ac:dyDescent="0.15"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6"/>
      <c r="FU777" s="6"/>
      <c r="FV777" s="6"/>
      <c r="FW777" s="6"/>
      <c r="FX777" s="2"/>
      <c r="FY777" s="6"/>
      <c r="FZ777" s="28"/>
      <c r="GA777" s="28"/>
      <c r="GB777" s="28"/>
      <c r="GC777" s="28"/>
      <c r="GD777" s="28"/>
      <c r="GE777" s="28"/>
      <c r="GF777" s="28"/>
      <c r="GG777" s="28"/>
      <c r="GH777" s="28"/>
      <c r="GI777" s="19"/>
      <c r="GJ777" s="19"/>
      <c r="GK777" s="19"/>
      <c r="GL777" s="19"/>
      <c r="GM777" s="19"/>
      <c r="GN777" s="19"/>
      <c r="GO777" s="19"/>
      <c r="GP777" s="19"/>
      <c r="GQ777" s="19"/>
      <c r="GR777" s="19"/>
      <c r="GS777" s="19"/>
      <c r="GT777" s="19"/>
      <c r="GU777" s="19"/>
      <c r="GV777" s="19"/>
      <c r="GW777" s="19"/>
      <c r="GX777" s="19"/>
      <c r="GY777" s="19"/>
      <c r="GZ777" s="19"/>
      <c r="HA777" s="19"/>
      <c r="HB777" s="19"/>
      <c r="HC777" s="19"/>
      <c r="HD777" s="19"/>
      <c r="HE777" s="19"/>
      <c r="HF777" s="19"/>
      <c r="HG777" s="19"/>
      <c r="HH777" s="19"/>
      <c r="HI777" s="19"/>
      <c r="HJ777" s="19"/>
      <c r="HK777" s="19"/>
      <c r="HL777" s="19"/>
      <c r="HM777" s="19"/>
      <c r="HN777" s="19"/>
      <c r="HO777" s="19"/>
      <c r="HP777" s="19"/>
      <c r="HQ777" s="19"/>
      <c r="HR777" s="19"/>
      <c r="HS777" s="19"/>
      <c r="HT777" s="19"/>
      <c r="HU777" s="19"/>
      <c r="HV777" s="19"/>
      <c r="HW777" s="6"/>
      <c r="HX777" s="6"/>
      <c r="HY777" s="6"/>
      <c r="HZ777" s="6"/>
      <c r="IA777" s="6"/>
      <c r="IB777" s="6"/>
      <c r="IC777" s="6"/>
    </row>
    <row r="778" spans="110:237" ht="4.5" customHeight="1" x14ac:dyDescent="0.15"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2"/>
      <c r="FM778" s="2"/>
      <c r="FN778" s="2"/>
      <c r="FO778" s="2"/>
      <c r="FP778" s="2"/>
      <c r="FQ778" s="2"/>
      <c r="FR778" s="2"/>
      <c r="FS778" s="2"/>
      <c r="FT778" s="6"/>
      <c r="FU778" s="6"/>
      <c r="FV778" s="6"/>
      <c r="FW778" s="6"/>
      <c r="FX778" s="2"/>
      <c r="FY778" s="6"/>
      <c r="FZ778" s="28"/>
      <c r="GA778" s="28"/>
      <c r="GB778" s="28"/>
      <c r="GC778" s="28"/>
      <c r="GD778" s="28"/>
      <c r="GE778" s="28"/>
      <c r="GF778" s="28"/>
      <c r="GG778" s="28"/>
      <c r="GH778" s="28"/>
      <c r="GI778" s="19"/>
      <c r="GJ778" s="19"/>
      <c r="GK778" s="19"/>
      <c r="GL778" s="19"/>
      <c r="GM778" s="19"/>
      <c r="GN778" s="19"/>
      <c r="GO778" s="19"/>
      <c r="GP778" s="19"/>
      <c r="GQ778" s="19"/>
      <c r="GR778" s="19"/>
      <c r="GS778" s="19"/>
      <c r="GT778" s="19"/>
      <c r="GU778" s="19"/>
      <c r="GV778" s="19"/>
      <c r="GW778" s="19"/>
      <c r="GX778" s="19"/>
      <c r="GY778" s="19"/>
      <c r="GZ778" s="19"/>
      <c r="HA778" s="19"/>
      <c r="HB778" s="19"/>
      <c r="HC778" s="19"/>
      <c r="HD778" s="19"/>
      <c r="HE778" s="19"/>
      <c r="HF778" s="19"/>
      <c r="HG778" s="19"/>
      <c r="HH778" s="19"/>
      <c r="HI778" s="19"/>
      <c r="HJ778" s="19"/>
      <c r="HK778" s="19"/>
      <c r="HL778" s="19"/>
      <c r="HM778" s="19"/>
      <c r="HN778" s="19"/>
      <c r="HO778" s="19"/>
      <c r="HP778" s="19"/>
      <c r="HQ778" s="19"/>
      <c r="HR778" s="19"/>
      <c r="HS778" s="19"/>
      <c r="HT778" s="19"/>
      <c r="HU778" s="19"/>
      <c r="HV778" s="19"/>
      <c r="HW778" s="6"/>
      <c r="HX778" s="6"/>
      <c r="HY778" s="6"/>
      <c r="HZ778" s="6"/>
      <c r="IA778" s="6"/>
      <c r="IB778" s="6"/>
      <c r="IC778" s="6"/>
    </row>
    <row r="779" spans="110:237" ht="4.5" customHeight="1" x14ac:dyDescent="0.15"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51"/>
      <c r="DW779" s="51"/>
      <c r="DX779" s="51"/>
      <c r="DY779" s="51"/>
      <c r="DZ779" s="51"/>
      <c r="EA779" s="51"/>
      <c r="EB779" s="51"/>
      <c r="EC779" s="51"/>
      <c r="ED779" s="51"/>
      <c r="EE779" s="51"/>
      <c r="EF779" s="51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2"/>
      <c r="FN779" s="2"/>
      <c r="FO779" s="2"/>
      <c r="FP779" s="2"/>
      <c r="FQ779" s="2"/>
      <c r="FR779" s="2"/>
      <c r="FS779" s="2"/>
      <c r="FT779" s="6"/>
      <c r="FU779" s="6"/>
      <c r="FV779" s="6"/>
      <c r="FW779" s="6"/>
      <c r="FX779" s="2"/>
      <c r="FY779" s="6"/>
      <c r="FZ779" s="28"/>
      <c r="GA779" s="28"/>
      <c r="GB779" s="28"/>
      <c r="GC779" s="28"/>
      <c r="GD779" s="28"/>
      <c r="GE779" s="28"/>
      <c r="GF779" s="28"/>
      <c r="GG779" s="28"/>
      <c r="GH779" s="28"/>
      <c r="GI779" s="19"/>
      <c r="GJ779" s="19"/>
      <c r="GK779" s="19"/>
      <c r="GL779" s="19"/>
      <c r="GM779" s="19"/>
      <c r="GN779" s="19"/>
      <c r="GO779" s="19"/>
      <c r="GP779" s="19"/>
      <c r="GQ779" s="19"/>
      <c r="GR779" s="19"/>
      <c r="GS779" s="19"/>
      <c r="GT779" s="19"/>
      <c r="GU779" s="19"/>
      <c r="GV779" s="19"/>
      <c r="GW779" s="19"/>
      <c r="GX779" s="19"/>
      <c r="GY779" s="19"/>
      <c r="GZ779" s="19"/>
      <c r="HA779" s="19"/>
      <c r="HB779" s="19"/>
      <c r="HC779" s="19"/>
      <c r="HD779" s="19"/>
      <c r="HE779" s="19"/>
      <c r="HF779" s="19"/>
      <c r="HG779" s="19"/>
      <c r="HH779" s="19"/>
      <c r="HI779" s="19"/>
      <c r="HJ779" s="19"/>
      <c r="HK779" s="19"/>
      <c r="HL779" s="19"/>
      <c r="HM779" s="19"/>
      <c r="HN779" s="19"/>
      <c r="HO779" s="19"/>
      <c r="HP779" s="19"/>
      <c r="HQ779" s="19"/>
      <c r="HR779" s="19"/>
      <c r="HS779" s="19"/>
      <c r="HT779" s="19"/>
      <c r="HU779" s="19"/>
      <c r="HV779" s="19"/>
      <c r="HW779" s="6"/>
      <c r="HX779" s="6"/>
      <c r="HY779" s="6"/>
      <c r="HZ779" s="6"/>
      <c r="IA779" s="6"/>
      <c r="IB779" s="6"/>
      <c r="IC779" s="6"/>
    </row>
    <row r="780" spans="110:237" ht="4.5" customHeight="1" x14ac:dyDescent="0.15"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51"/>
      <c r="DX780" s="51"/>
      <c r="DY780" s="51"/>
      <c r="DZ780" s="51"/>
      <c r="EA780" s="51"/>
      <c r="EB780" s="51"/>
      <c r="EC780" s="51"/>
      <c r="ED780" s="51"/>
      <c r="EE780" s="51"/>
      <c r="EF780" s="51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2"/>
      <c r="FY780" s="6"/>
      <c r="FZ780" s="28"/>
      <c r="GA780" s="28"/>
      <c r="GB780" s="28"/>
      <c r="GC780" s="28"/>
      <c r="GD780" s="28"/>
      <c r="GE780" s="28"/>
      <c r="GF780" s="28"/>
      <c r="GG780" s="28"/>
      <c r="GH780" s="28"/>
      <c r="GI780" s="19"/>
      <c r="GJ780" s="19"/>
      <c r="GK780" s="19"/>
      <c r="GL780" s="19"/>
      <c r="GM780" s="19"/>
      <c r="GN780" s="19"/>
      <c r="GO780" s="19"/>
      <c r="GP780" s="19"/>
      <c r="GQ780" s="19"/>
      <c r="GR780" s="19"/>
      <c r="GS780" s="19"/>
      <c r="GT780" s="19"/>
      <c r="GU780" s="19"/>
      <c r="GV780" s="19"/>
      <c r="GW780" s="19"/>
      <c r="GX780" s="19"/>
      <c r="GY780" s="19"/>
      <c r="GZ780" s="19"/>
      <c r="HA780" s="19"/>
      <c r="HB780" s="19"/>
      <c r="HC780" s="19"/>
      <c r="HD780" s="19"/>
      <c r="HE780" s="19"/>
      <c r="HF780" s="19"/>
      <c r="HG780" s="19"/>
      <c r="HH780" s="19"/>
      <c r="HI780" s="19"/>
      <c r="HJ780" s="19"/>
      <c r="HK780" s="19"/>
      <c r="HL780" s="19"/>
      <c r="HM780" s="19"/>
      <c r="HN780" s="19"/>
      <c r="HO780" s="19"/>
      <c r="HP780" s="19"/>
      <c r="HQ780" s="19"/>
      <c r="HR780" s="19"/>
      <c r="HS780" s="19"/>
      <c r="HT780" s="19"/>
      <c r="HU780" s="19"/>
      <c r="HV780" s="19"/>
      <c r="HW780" s="6"/>
      <c r="HX780" s="6"/>
      <c r="HY780" s="6"/>
      <c r="HZ780" s="6"/>
      <c r="IA780" s="6"/>
      <c r="IB780" s="6"/>
      <c r="IC780" s="6"/>
    </row>
    <row r="781" spans="110:237" ht="4.5" customHeight="1" x14ac:dyDescent="0.15"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51"/>
      <c r="DW781" s="51"/>
      <c r="DX781" s="51"/>
      <c r="DY781" s="51"/>
      <c r="DZ781" s="51"/>
      <c r="EA781" s="51"/>
      <c r="EB781" s="51"/>
      <c r="EC781" s="51"/>
      <c r="ED781" s="51"/>
      <c r="EE781" s="51"/>
      <c r="EF781" s="51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2"/>
      <c r="FY781" s="6"/>
      <c r="FZ781" s="28"/>
      <c r="GA781" s="28"/>
      <c r="GB781" s="28"/>
      <c r="GC781" s="28"/>
      <c r="GD781" s="28"/>
      <c r="GE781" s="28"/>
      <c r="GF781" s="28"/>
      <c r="GG781" s="28"/>
      <c r="GH781" s="28"/>
      <c r="GI781" s="19"/>
      <c r="GJ781" s="19"/>
      <c r="GK781" s="19"/>
      <c r="GL781" s="19"/>
      <c r="GM781" s="19"/>
      <c r="GN781" s="19"/>
      <c r="GO781" s="19"/>
      <c r="GP781" s="19"/>
      <c r="GQ781" s="19"/>
      <c r="GR781" s="19"/>
      <c r="GS781" s="19"/>
      <c r="GT781" s="19"/>
      <c r="GU781" s="19"/>
      <c r="GV781" s="19"/>
      <c r="GW781" s="19"/>
      <c r="GX781" s="19"/>
      <c r="GY781" s="19"/>
      <c r="GZ781" s="19"/>
      <c r="HA781" s="19"/>
      <c r="HB781" s="19"/>
      <c r="HC781" s="19"/>
      <c r="HD781" s="19"/>
      <c r="HE781" s="19"/>
      <c r="HF781" s="19"/>
      <c r="HG781" s="19"/>
      <c r="HH781" s="19"/>
      <c r="HI781" s="19"/>
      <c r="HJ781" s="19"/>
      <c r="HK781" s="19"/>
      <c r="HL781" s="19"/>
      <c r="HM781" s="19"/>
      <c r="HN781" s="19"/>
      <c r="HO781" s="19"/>
      <c r="HP781" s="19"/>
      <c r="HQ781" s="19"/>
      <c r="HR781" s="19"/>
      <c r="HS781" s="19"/>
      <c r="HT781" s="19"/>
      <c r="HU781" s="19"/>
      <c r="HV781" s="19"/>
      <c r="HW781" s="6"/>
      <c r="HX781" s="6"/>
      <c r="HY781" s="6"/>
      <c r="HZ781" s="6"/>
      <c r="IA781" s="6"/>
      <c r="IB781" s="6"/>
      <c r="IC781" s="6"/>
    </row>
    <row r="782" spans="110:237" ht="4.5" customHeight="1" x14ac:dyDescent="0.15"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51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2"/>
      <c r="FY782" s="6"/>
      <c r="FZ782" s="28"/>
      <c r="GA782" s="28"/>
      <c r="GB782" s="28"/>
      <c r="GC782" s="28"/>
      <c r="GD782" s="28"/>
      <c r="GE782" s="28"/>
      <c r="GF782" s="28"/>
      <c r="GG782" s="28"/>
      <c r="GH782" s="28"/>
      <c r="GI782" s="16"/>
      <c r="GJ782" s="16"/>
      <c r="GK782" s="16"/>
      <c r="GL782" s="16"/>
      <c r="GM782" s="16"/>
      <c r="GN782" s="16"/>
      <c r="GO782" s="16"/>
      <c r="GP782" s="16"/>
      <c r="GQ782" s="16"/>
      <c r="GR782" s="16"/>
      <c r="GS782" s="16"/>
      <c r="GT782" s="16"/>
      <c r="GU782" s="16"/>
      <c r="GV782" s="16"/>
      <c r="GW782" s="16"/>
      <c r="GX782" s="16"/>
      <c r="GY782" s="16"/>
      <c r="GZ782" s="16"/>
      <c r="HA782" s="16"/>
      <c r="HB782" s="16"/>
      <c r="HC782" s="16"/>
      <c r="HD782" s="16"/>
      <c r="HE782" s="16"/>
      <c r="HF782" s="16"/>
      <c r="HG782" s="16"/>
      <c r="HH782" s="16"/>
      <c r="HI782" s="16"/>
      <c r="HJ782" s="16"/>
      <c r="HK782" s="16"/>
      <c r="HL782" s="16"/>
      <c r="HM782" s="16"/>
      <c r="HN782" s="16"/>
      <c r="HO782" s="16"/>
      <c r="HP782" s="16"/>
      <c r="HQ782" s="16"/>
      <c r="HR782" s="16"/>
      <c r="HS782" s="16"/>
      <c r="HT782" s="16"/>
      <c r="HU782" s="16"/>
      <c r="HV782" s="16"/>
      <c r="HW782" s="6"/>
      <c r="HX782" s="6"/>
      <c r="HY782" s="6"/>
      <c r="HZ782" s="6"/>
      <c r="IA782" s="6"/>
      <c r="IB782" s="6"/>
      <c r="IC782" s="6"/>
    </row>
    <row r="783" spans="110:237" ht="4.5" customHeight="1" x14ac:dyDescent="0.15"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2"/>
      <c r="FY783" s="6"/>
      <c r="FZ783" s="28"/>
      <c r="GA783" s="28"/>
      <c r="GB783" s="28"/>
      <c r="GC783" s="28"/>
      <c r="GD783" s="28"/>
      <c r="GE783" s="28"/>
      <c r="GF783" s="28"/>
      <c r="GG783" s="28"/>
      <c r="GH783" s="28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  <c r="GT783" s="16"/>
      <c r="GU783" s="16"/>
      <c r="GV783" s="16"/>
      <c r="GW783" s="16"/>
      <c r="GX783" s="16"/>
      <c r="GY783" s="16"/>
      <c r="GZ783" s="16"/>
      <c r="HA783" s="16"/>
      <c r="HB783" s="16"/>
      <c r="HC783" s="16"/>
      <c r="HD783" s="16"/>
      <c r="HE783" s="16"/>
      <c r="HF783" s="16"/>
      <c r="HG783" s="16"/>
      <c r="HH783" s="16"/>
      <c r="HI783" s="16"/>
      <c r="HJ783" s="16"/>
      <c r="HK783" s="16"/>
      <c r="HL783" s="16"/>
      <c r="HM783" s="16"/>
      <c r="HN783" s="16"/>
      <c r="HO783" s="16"/>
      <c r="HP783" s="16"/>
      <c r="HQ783" s="16"/>
      <c r="HR783" s="16"/>
      <c r="HS783" s="16"/>
      <c r="HT783" s="16"/>
      <c r="HU783" s="16"/>
      <c r="HV783" s="16"/>
      <c r="HW783" s="6"/>
      <c r="HX783" s="6"/>
      <c r="HY783" s="6"/>
      <c r="HZ783" s="6"/>
      <c r="IA783" s="6"/>
      <c r="IB783" s="6"/>
      <c r="IC783" s="6"/>
    </row>
    <row r="784" spans="110:237" ht="4.5" customHeight="1" x14ac:dyDescent="0.15"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2"/>
      <c r="ED784" s="2"/>
      <c r="EE784" s="2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2"/>
      <c r="FN784" s="2"/>
      <c r="FO784" s="2"/>
      <c r="FP784" s="2"/>
      <c r="FQ784" s="2"/>
      <c r="FR784" s="2"/>
      <c r="FS784" s="2"/>
      <c r="FT784" s="6"/>
      <c r="FU784" s="6"/>
      <c r="FV784" s="6"/>
      <c r="FW784" s="6"/>
      <c r="FX784" s="2"/>
      <c r="FY784" s="6"/>
      <c r="FZ784" s="28"/>
      <c r="GA784" s="28"/>
      <c r="GB784" s="28"/>
      <c r="GC784" s="28"/>
      <c r="GD784" s="28"/>
      <c r="GE784" s="28"/>
      <c r="GF784" s="28"/>
      <c r="GG784" s="28"/>
      <c r="GH784" s="28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  <c r="HU784" s="16"/>
      <c r="HV784" s="16"/>
      <c r="HW784" s="6"/>
      <c r="HX784" s="6"/>
      <c r="HY784" s="6"/>
      <c r="HZ784" s="6"/>
      <c r="IA784" s="6"/>
      <c r="IB784" s="6"/>
      <c r="IC784" s="6"/>
    </row>
    <row r="785" spans="110:237" ht="4.5" customHeight="1" x14ac:dyDescent="0.15"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2"/>
      <c r="ED785" s="2"/>
      <c r="EE785" s="2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28"/>
      <c r="GA785" s="28"/>
      <c r="GB785" s="28"/>
      <c r="GC785" s="28"/>
      <c r="GD785" s="28"/>
      <c r="GE785" s="28"/>
      <c r="GF785" s="28"/>
      <c r="GG785" s="28"/>
      <c r="GH785" s="28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6"/>
      <c r="HX785" s="6"/>
      <c r="HY785" s="6"/>
      <c r="HZ785" s="6"/>
      <c r="IA785" s="6"/>
      <c r="IB785" s="6"/>
      <c r="IC785" s="6"/>
    </row>
    <row r="786" spans="110:237" ht="4.5" customHeight="1" x14ac:dyDescent="0.15"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2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28"/>
      <c r="GA786" s="28"/>
      <c r="GB786" s="28"/>
      <c r="GC786" s="28"/>
      <c r="GD786" s="28"/>
      <c r="GE786" s="28"/>
      <c r="GF786" s="28"/>
      <c r="GG786" s="28"/>
      <c r="GH786" s="28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</row>
    <row r="787" spans="110:237" ht="4.5" customHeight="1" x14ac:dyDescent="0.15"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28"/>
      <c r="GA787" s="28"/>
      <c r="GB787" s="28"/>
      <c r="GC787" s="28"/>
      <c r="GD787" s="28"/>
      <c r="GE787" s="28"/>
      <c r="GF787" s="28"/>
      <c r="GG787" s="28"/>
      <c r="GH787" s="28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</row>
    <row r="788" spans="110:237" ht="4.5" customHeight="1" x14ac:dyDescent="0.15"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5"/>
      <c r="DW788" s="17"/>
      <c r="DX788" s="17"/>
      <c r="DY788" s="17"/>
      <c r="DZ788" s="17"/>
      <c r="EA788" s="17"/>
      <c r="EB788" s="17"/>
      <c r="EC788" s="17"/>
      <c r="ED788" s="17"/>
      <c r="EE788" s="17"/>
      <c r="EF788" s="17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28"/>
      <c r="GA788" s="28"/>
      <c r="GB788" s="28"/>
      <c r="GC788" s="28"/>
      <c r="GD788" s="28"/>
      <c r="GE788" s="28"/>
      <c r="GF788" s="28"/>
      <c r="GG788" s="28"/>
      <c r="GH788" s="28"/>
      <c r="GI788" s="17"/>
      <c r="GJ788" s="17"/>
      <c r="GK788" s="17"/>
      <c r="GL788" s="17"/>
      <c r="GM788" s="17"/>
      <c r="GN788" s="17"/>
      <c r="GO788" s="17"/>
      <c r="GP788" s="17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</row>
    <row r="789" spans="110:237" ht="4.5" customHeight="1" x14ac:dyDescent="0.15"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5"/>
      <c r="DW789" s="17"/>
      <c r="DX789" s="17"/>
      <c r="DY789" s="17"/>
      <c r="DZ789" s="17"/>
      <c r="EA789" s="17"/>
      <c r="EB789" s="17"/>
      <c r="EC789" s="17"/>
      <c r="ED789" s="17"/>
      <c r="EE789" s="17"/>
      <c r="EF789" s="17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28"/>
      <c r="GA789" s="28"/>
      <c r="GB789" s="28"/>
      <c r="GC789" s="28"/>
      <c r="GD789" s="28"/>
      <c r="GE789" s="28"/>
      <c r="GF789" s="28"/>
      <c r="GG789" s="28"/>
      <c r="GH789" s="28"/>
      <c r="GI789" s="17"/>
      <c r="GJ789" s="17"/>
      <c r="GK789" s="17"/>
      <c r="GL789" s="17"/>
      <c r="GM789" s="17"/>
      <c r="GN789" s="17"/>
      <c r="GO789" s="17"/>
      <c r="GP789" s="17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</row>
    <row r="790" spans="110:237" ht="4.5" customHeight="1" x14ac:dyDescent="0.15"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5"/>
      <c r="DW790" s="17"/>
      <c r="DX790" s="17"/>
      <c r="DY790" s="17"/>
      <c r="DZ790" s="17"/>
      <c r="EA790" s="17"/>
      <c r="EB790" s="17"/>
      <c r="EC790" s="17"/>
      <c r="ED790" s="17"/>
      <c r="EE790" s="17"/>
      <c r="EF790" s="17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29"/>
      <c r="GA790" s="29"/>
      <c r="GB790" s="29"/>
      <c r="GC790" s="29"/>
      <c r="GD790" s="29"/>
      <c r="GE790" s="29"/>
      <c r="GF790" s="29"/>
      <c r="GG790" s="29"/>
      <c r="GH790" s="29"/>
      <c r="GI790" s="17"/>
      <c r="GJ790" s="17"/>
      <c r="GK790" s="17"/>
      <c r="GL790" s="17"/>
      <c r="GM790" s="17"/>
      <c r="GN790" s="17"/>
      <c r="GO790" s="17"/>
      <c r="GP790" s="17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</row>
    <row r="791" spans="110:237" ht="4.5" customHeight="1" x14ac:dyDescent="0.15"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17"/>
      <c r="DX791" s="17"/>
      <c r="DY791" s="17"/>
      <c r="DZ791" s="17"/>
      <c r="EA791" s="17"/>
      <c r="EB791" s="17"/>
      <c r="EC791" s="17"/>
      <c r="ED791" s="17"/>
      <c r="EE791" s="17"/>
      <c r="EF791" s="17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29"/>
      <c r="GA791" s="29"/>
      <c r="GB791" s="29"/>
      <c r="GC791" s="29"/>
      <c r="GD791" s="29"/>
      <c r="GE791" s="29"/>
      <c r="GF791" s="29"/>
      <c r="GG791" s="29"/>
      <c r="GH791" s="29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</row>
    <row r="792" spans="110:237" ht="4.5" customHeight="1" x14ac:dyDescent="0.15"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51"/>
      <c r="DW792" s="51"/>
      <c r="DX792" s="51"/>
      <c r="DY792" s="51"/>
      <c r="DZ792" s="51"/>
      <c r="EA792" s="51"/>
      <c r="EB792" s="51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29"/>
      <c r="GA792" s="29"/>
      <c r="GB792" s="29"/>
      <c r="GC792" s="29"/>
      <c r="GD792" s="29"/>
      <c r="GE792" s="29"/>
      <c r="GF792" s="29"/>
      <c r="GG792" s="29"/>
      <c r="GH792" s="29"/>
      <c r="GI792" s="6"/>
      <c r="GJ792" s="6"/>
      <c r="GK792" s="15"/>
      <c r="GL792" s="15"/>
      <c r="GM792" s="15"/>
      <c r="GN792" s="15"/>
      <c r="GO792" s="15"/>
      <c r="GP792" s="15"/>
      <c r="GQ792" s="15"/>
      <c r="GR792" s="15"/>
      <c r="GS792" s="15"/>
      <c r="GT792" s="15"/>
      <c r="GU792" s="15"/>
      <c r="GV792" s="15"/>
      <c r="GW792" s="15"/>
      <c r="GX792" s="15"/>
      <c r="GY792" s="15"/>
      <c r="GZ792" s="15"/>
      <c r="HA792" s="15"/>
      <c r="HB792" s="15"/>
      <c r="HC792" s="15"/>
      <c r="HD792" s="15"/>
      <c r="HE792" s="15"/>
      <c r="HF792" s="15"/>
      <c r="HG792" s="15"/>
      <c r="HH792" s="15"/>
      <c r="HI792" s="15"/>
      <c r="HJ792" s="15"/>
      <c r="HK792" s="15"/>
      <c r="HL792" s="15"/>
      <c r="HM792" s="15"/>
      <c r="HN792" s="15"/>
      <c r="HO792" s="15"/>
      <c r="HP792" s="15"/>
      <c r="HQ792" s="15"/>
      <c r="HR792" s="15"/>
      <c r="HS792" s="15"/>
      <c r="HT792" s="6"/>
      <c r="HU792" s="6"/>
      <c r="HV792" s="6"/>
      <c r="HW792" s="6"/>
      <c r="HX792" s="6"/>
      <c r="HY792" s="6"/>
      <c r="HZ792" s="6"/>
      <c r="IA792" s="6"/>
      <c r="IB792" s="6"/>
      <c r="IC792" s="6"/>
    </row>
    <row r="793" spans="110:237" ht="4.5" customHeight="1" x14ac:dyDescent="0.15"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51"/>
      <c r="DW793" s="51"/>
      <c r="DX793" s="51"/>
      <c r="DY793" s="51"/>
      <c r="DZ793" s="51"/>
      <c r="EA793" s="51"/>
      <c r="EB793" s="51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29"/>
      <c r="GA793" s="29"/>
      <c r="GB793" s="29"/>
      <c r="GC793" s="29"/>
      <c r="GD793" s="29"/>
      <c r="GE793" s="29"/>
      <c r="GF793" s="29"/>
      <c r="GG793" s="29"/>
      <c r="GH793" s="29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</row>
    <row r="794" spans="110:237" ht="4.5" customHeight="1" x14ac:dyDescent="0.15"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51"/>
      <c r="DW794" s="51"/>
      <c r="DX794" s="51"/>
      <c r="DY794" s="51"/>
      <c r="DZ794" s="51"/>
      <c r="EA794" s="51"/>
      <c r="EB794" s="51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29"/>
      <c r="GA794" s="29"/>
      <c r="GB794" s="29"/>
      <c r="GC794" s="29"/>
      <c r="GD794" s="29"/>
      <c r="GE794" s="29"/>
      <c r="GF794" s="29"/>
      <c r="GG794" s="29"/>
      <c r="GH794" s="29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</row>
    <row r="795" spans="110:237" ht="4.5" customHeight="1" x14ac:dyDescent="0.15"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51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29"/>
      <c r="GA795" s="29"/>
      <c r="GB795" s="29"/>
      <c r="GC795" s="29"/>
      <c r="GD795" s="29"/>
      <c r="GE795" s="29"/>
      <c r="GF795" s="29"/>
      <c r="GG795" s="29"/>
      <c r="GH795" s="29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</row>
    <row r="796" spans="110:237" ht="4.5" customHeight="1" x14ac:dyDescent="0.15"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51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29"/>
      <c r="GA796" s="29"/>
      <c r="GB796" s="29"/>
      <c r="GC796" s="29"/>
      <c r="GD796" s="29"/>
      <c r="GE796" s="29"/>
      <c r="GF796" s="29"/>
      <c r="GG796" s="29"/>
      <c r="GH796" s="29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</row>
    <row r="797" spans="110:237" ht="4.5" customHeight="1" x14ac:dyDescent="0.15"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51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29"/>
      <c r="GA797" s="29"/>
      <c r="GB797" s="29"/>
      <c r="GC797" s="29"/>
      <c r="GD797" s="29"/>
      <c r="GE797" s="29"/>
      <c r="GF797" s="29"/>
      <c r="GG797" s="29"/>
      <c r="GH797" s="29"/>
      <c r="GI797" s="17"/>
      <c r="GJ797" s="17"/>
      <c r="GK797" s="17"/>
      <c r="GL797" s="17"/>
      <c r="GM797" s="17"/>
      <c r="GN797" s="17"/>
      <c r="GO797" s="17"/>
      <c r="GP797" s="17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</row>
    <row r="798" spans="110:237" ht="4.5" customHeight="1" x14ac:dyDescent="0.15"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51"/>
      <c r="DX798" s="51"/>
      <c r="DY798" s="51"/>
      <c r="DZ798" s="51"/>
      <c r="EA798" s="51"/>
      <c r="EB798" s="51"/>
      <c r="EC798" s="51"/>
      <c r="ED798" s="51"/>
      <c r="EE798" s="51"/>
      <c r="EF798" s="51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29"/>
      <c r="GA798" s="29"/>
      <c r="GB798" s="29"/>
      <c r="GC798" s="29"/>
      <c r="GD798" s="29"/>
      <c r="GE798" s="29"/>
      <c r="GF798" s="29"/>
      <c r="GG798" s="29"/>
      <c r="GH798" s="29"/>
      <c r="GI798" s="17"/>
      <c r="GJ798" s="17"/>
      <c r="GK798" s="17"/>
      <c r="GL798" s="17"/>
      <c r="GM798" s="17"/>
      <c r="GN798" s="17"/>
      <c r="GO798" s="17"/>
      <c r="GP798" s="17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26"/>
      <c r="HR798" s="26"/>
      <c r="HS798" s="26"/>
      <c r="HT798" s="6"/>
      <c r="HU798" s="6"/>
      <c r="HV798" s="6"/>
      <c r="HW798" s="6"/>
      <c r="HX798" s="6"/>
      <c r="HY798" s="6"/>
      <c r="HZ798" s="6"/>
      <c r="IA798" s="6"/>
      <c r="IB798" s="6"/>
      <c r="IC798" s="6"/>
    </row>
    <row r="799" spans="110:237" ht="4.5" customHeight="1" x14ac:dyDescent="0.15"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51"/>
      <c r="DW799" s="51"/>
      <c r="DX799" s="51"/>
      <c r="DY799" s="51"/>
      <c r="DZ799" s="51"/>
      <c r="EA799" s="51"/>
      <c r="EB799" s="51"/>
      <c r="EC799" s="51"/>
      <c r="ED799" s="51"/>
      <c r="EE799" s="51"/>
      <c r="EF799" s="51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29"/>
      <c r="GA799" s="29"/>
      <c r="GB799" s="29"/>
      <c r="GC799" s="29"/>
      <c r="GD799" s="29"/>
      <c r="GE799" s="29"/>
      <c r="GF799" s="29"/>
      <c r="GG799" s="29"/>
      <c r="GH799" s="29"/>
      <c r="GI799" s="17"/>
      <c r="GJ799" s="17"/>
      <c r="GK799" s="17"/>
      <c r="GL799" s="17"/>
      <c r="GM799" s="17"/>
      <c r="GN799" s="17"/>
      <c r="GO799" s="17"/>
      <c r="GP799" s="17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26"/>
      <c r="HR799" s="26"/>
      <c r="HS799" s="26"/>
      <c r="HT799" s="6"/>
      <c r="HU799" s="6"/>
      <c r="HV799" s="26"/>
      <c r="HW799" s="6"/>
      <c r="HX799" s="6"/>
      <c r="HY799" s="6"/>
      <c r="HZ799" s="6"/>
      <c r="IA799" s="6"/>
      <c r="IB799" s="6"/>
      <c r="IC799" s="6"/>
    </row>
    <row r="800" spans="110:237" ht="4.5" customHeight="1" x14ac:dyDescent="0.15"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51"/>
      <c r="DW800" s="51"/>
      <c r="DX800" s="51"/>
      <c r="DY800" s="51"/>
      <c r="DZ800" s="51"/>
      <c r="EA800" s="51"/>
      <c r="EB800" s="51"/>
      <c r="EC800" s="51"/>
      <c r="ED800" s="51"/>
      <c r="EE800" s="51"/>
      <c r="EF800" s="51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2"/>
      <c r="FY800" s="6"/>
      <c r="FZ800" s="29"/>
      <c r="GA800" s="29"/>
      <c r="GB800" s="29"/>
      <c r="GC800" s="29"/>
      <c r="GD800" s="29"/>
      <c r="GE800" s="29"/>
      <c r="GF800" s="29"/>
      <c r="GG800" s="29"/>
      <c r="GH800" s="29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26"/>
      <c r="HR800" s="26"/>
      <c r="HS800" s="26"/>
      <c r="HT800" s="6"/>
      <c r="HU800" s="6"/>
      <c r="HV800" s="26"/>
      <c r="HW800" s="6"/>
      <c r="HX800" s="6"/>
      <c r="HY800" s="6"/>
      <c r="HZ800" s="6"/>
      <c r="IA800" s="6"/>
      <c r="IB800" s="6"/>
      <c r="IC800" s="6"/>
    </row>
    <row r="801" spans="110:237" ht="4.5" customHeight="1" x14ac:dyDescent="0.15"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25"/>
      <c r="DW801" s="51"/>
      <c r="DX801" s="51"/>
      <c r="DY801" s="51"/>
      <c r="DZ801" s="51"/>
      <c r="EA801" s="51"/>
      <c r="EB801" s="51"/>
      <c r="EC801" s="51"/>
      <c r="ED801" s="51"/>
      <c r="EE801" s="51"/>
      <c r="EF801" s="51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2"/>
      <c r="FY801" s="6"/>
      <c r="FZ801" s="29"/>
      <c r="GA801" s="29"/>
      <c r="GB801" s="29"/>
      <c r="GC801" s="29"/>
      <c r="GD801" s="29"/>
      <c r="GE801" s="29"/>
      <c r="GF801" s="29"/>
      <c r="GG801" s="29"/>
      <c r="GH801" s="29"/>
      <c r="GI801" s="9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26"/>
      <c r="HR801" s="26"/>
      <c r="HS801" s="26"/>
      <c r="HT801" s="6"/>
      <c r="HU801" s="6"/>
      <c r="HV801" s="26"/>
      <c r="HW801" s="6"/>
      <c r="HX801" s="6"/>
      <c r="HY801" s="6"/>
      <c r="HZ801" s="6"/>
      <c r="IA801" s="6"/>
      <c r="IB801" s="6"/>
      <c r="IC801" s="6"/>
    </row>
    <row r="802" spans="110:237" ht="4.5" customHeight="1" x14ac:dyDescent="0.15"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2"/>
      <c r="FY802" s="6"/>
      <c r="FZ802" s="28"/>
      <c r="GA802" s="28"/>
      <c r="GB802" s="28"/>
      <c r="GC802" s="28"/>
      <c r="GD802" s="28"/>
      <c r="GE802" s="28"/>
      <c r="GF802" s="28"/>
      <c r="GG802" s="28"/>
      <c r="GH802" s="28"/>
      <c r="GI802" s="19"/>
      <c r="GJ802" s="19"/>
      <c r="GK802" s="19"/>
      <c r="GL802" s="19"/>
      <c r="GM802" s="19"/>
      <c r="GN802" s="19"/>
      <c r="GO802" s="19"/>
      <c r="GP802" s="19"/>
      <c r="GQ802" s="19"/>
      <c r="GR802" s="19"/>
      <c r="GS802" s="19"/>
      <c r="GT802" s="19"/>
      <c r="GU802" s="19"/>
      <c r="GV802" s="19"/>
      <c r="GW802" s="19"/>
      <c r="GX802" s="19"/>
      <c r="GY802" s="19"/>
      <c r="GZ802" s="19"/>
      <c r="HA802" s="19"/>
      <c r="HB802" s="19"/>
      <c r="HC802" s="19"/>
      <c r="HD802" s="19"/>
      <c r="HE802" s="19"/>
      <c r="HF802" s="19"/>
      <c r="HG802" s="19"/>
      <c r="HH802" s="19"/>
      <c r="HI802" s="19"/>
      <c r="HJ802" s="19"/>
      <c r="HK802" s="19"/>
      <c r="HL802" s="19"/>
      <c r="HM802" s="19"/>
      <c r="HN802" s="19"/>
      <c r="HO802" s="19"/>
      <c r="HP802" s="19"/>
      <c r="HQ802" s="19"/>
      <c r="HR802" s="19"/>
      <c r="HS802" s="19"/>
      <c r="HT802" s="19"/>
      <c r="HU802" s="19"/>
      <c r="HV802" s="26"/>
      <c r="HW802" s="6"/>
      <c r="HX802" s="6"/>
      <c r="HY802" s="6"/>
      <c r="HZ802" s="6"/>
      <c r="IA802" s="6"/>
      <c r="IB802" s="6"/>
      <c r="IC802" s="6"/>
    </row>
    <row r="803" spans="110:237" ht="4.5" customHeight="1" x14ac:dyDescent="0.15"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2"/>
      <c r="FY803" s="6"/>
      <c r="FZ803" s="28"/>
      <c r="GA803" s="28"/>
      <c r="GB803" s="28"/>
      <c r="GC803" s="28"/>
      <c r="GD803" s="28"/>
      <c r="GE803" s="28"/>
      <c r="GF803" s="28"/>
      <c r="GG803" s="28"/>
      <c r="GH803" s="28"/>
      <c r="GI803" s="19"/>
      <c r="GJ803" s="19"/>
      <c r="GK803" s="19"/>
      <c r="GL803" s="19"/>
      <c r="GM803" s="19"/>
      <c r="GN803" s="19"/>
      <c r="GO803" s="19"/>
      <c r="GP803" s="19"/>
      <c r="GQ803" s="19"/>
      <c r="GR803" s="19"/>
      <c r="GS803" s="19"/>
      <c r="GT803" s="19"/>
      <c r="GU803" s="19"/>
      <c r="GV803" s="19"/>
      <c r="GW803" s="19"/>
      <c r="GX803" s="19"/>
      <c r="GY803" s="19"/>
      <c r="GZ803" s="19"/>
      <c r="HA803" s="19"/>
      <c r="HB803" s="19"/>
      <c r="HC803" s="19"/>
      <c r="HD803" s="19"/>
      <c r="HE803" s="19"/>
      <c r="HF803" s="19"/>
      <c r="HG803" s="19"/>
      <c r="HH803" s="19"/>
      <c r="HI803" s="19"/>
      <c r="HJ803" s="19"/>
      <c r="HK803" s="19"/>
      <c r="HL803" s="19"/>
      <c r="HM803" s="19"/>
      <c r="HN803" s="19"/>
      <c r="HO803" s="19"/>
      <c r="HP803" s="19"/>
      <c r="HQ803" s="19"/>
      <c r="HR803" s="19"/>
      <c r="HS803" s="19"/>
      <c r="HT803" s="19"/>
      <c r="HU803" s="19"/>
      <c r="HV803" s="6"/>
      <c r="HW803" s="6"/>
      <c r="HX803" s="6"/>
      <c r="HY803" s="6"/>
      <c r="HZ803" s="6"/>
      <c r="IA803" s="6"/>
      <c r="IB803" s="6"/>
      <c r="IC803" s="6"/>
    </row>
    <row r="804" spans="110:237" ht="4.5" customHeight="1" x14ac:dyDescent="0.15"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2"/>
      <c r="FY804" s="6"/>
      <c r="FZ804" s="28"/>
      <c r="GA804" s="28"/>
      <c r="GB804" s="28"/>
      <c r="GC804" s="28"/>
      <c r="GD804" s="28"/>
      <c r="GE804" s="28"/>
      <c r="GF804" s="28"/>
      <c r="GG804" s="28"/>
      <c r="GH804" s="28"/>
      <c r="GI804" s="19"/>
      <c r="GJ804" s="19"/>
      <c r="GK804" s="19"/>
      <c r="GL804" s="19"/>
      <c r="GM804" s="19"/>
      <c r="GN804" s="19"/>
      <c r="GO804" s="19"/>
      <c r="GP804" s="19"/>
      <c r="GQ804" s="19"/>
      <c r="GR804" s="19"/>
      <c r="GS804" s="19"/>
      <c r="GT804" s="19"/>
      <c r="GU804" s="19"/>
      <c r="GV804" s="19"/>
      <c r="GW804" s="19"/>
      <c r="GX804" s="19"/>
      <c r="GY804" s="19"/>
      <c r="GZ804" s="19"/>
      <c r="HA804" s="19"/>
      <c r="HB804" s="19"/>
      <c r="HC804" s="19"/>
      <c r="HD804" s="19"/>
      <c r="HE804" s="19"/>
      <c r="HF804" s="19"/>
      <c r="HG804" s="19"/>
      <c r="HH804" s="19"/>
      <c r="HI804" s="19"/>
      <c r="HJ804" s="19"/>
      <c r="HK804" s="19"/>
      <c r="HL804" s="19"/>
      <c r="HM804" s="19"/>
      <c r="HN804" s="19"/>
      <c r="HO804" s="19"/>
      <c r="HP804" s="19"/>
      <c r="HQ804" s="19"/>
      <c r="HR804" s="19"/>
      <c r="HS804" s="19"/>
      <c r="HT804" s="19"/>
      <c r="HU804" s="19"/>
      <c r="HV804" s="19"/>
      <c r="HW804" s="6"/>
      <c r="HX804" s="6"/>
      <c r="HY804" s="6"/>
      <c r="HZ804" s="6"/>
      <c r="IA804" s="6"/>
      <c r="IB804" s="6"/>
      <c r="IC804" s="6"/>
    </row>
    <row r="805" spans="110:237" ht="4.5" customHeight="1" x14ac:dyDescent="0.15"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26"/>
      <c r="FV805" s="26"/>
      <c r="FW805" s="26"/>
      <c r="FX805" s="2"/>
      <c r="FY805" s="6"/>
      <c r="FZ805" s="28"/>
      <c r="GA805" s="28"/>
      <c r="GB805" s="28"/>
      <c r="GC805" s="28"/>
      <c r="GD805" s="28"/>
      <c r="GE805" s="28"/>
      <c r="GF805" s="28"/>
      <c r="GG805" s="28"/>
      <c r="GH805" s="28"/>
      <c r="GI805" s="26"/>
      <c r="GJ805" s="26"/>
      <c r="GK805" s="26"/>
      <c r="GL805" s="26"/>
      <c r="GM805" s="26"/>
      <c r="GN805" s="26"/>
      <c r="GO805" s="26"/>
      <c r="GP805" s="26"/>
      <c r="GQ805" s="26"/>
      <c r="GR805" s="26"/>
      <c r="GS805" s="26"/>
      <c r="GT805" s="26"/>
      <c r="GU805" s="26"/>
      <c r="GV805" s="26"/>
      <c r="GW805" s="26"/>
      <c r="GX805" s="26"/>
      <c r="GY805" s="26"/>
      <c r="GZ805" s="26"/>
      <c r="HA805" s="26"/>
      <c r="HB805" s="26"/>
      <c r="HC805" s="26"/>
      <c r="HD805" s="26"/>
      <c r="HE805" s="26"/>
      <c r="HF805" s="26"/>
      <c r="HG805" s="26"/>
      <c r="HH805" s="26"/>
      <c r="HI805" s="26"/>
      <c r="HJ805" s="26"/>
      <c r="HK805" s="26"/>
      <c r="HL805" s="26"/>
      <c r="HM805" s="26"/>
      <c r="HN805" s="26"/>
      <c r="HO805" s="26"/>
      <c r="HP805" s="26"/>
      <c r="HQ805" s="26"/>
      <c r="HR805" s="26"/>
      <c r="HS805" s="26"/>
      <c r="HT805" s="26"/>
      <c r="HU805" s="26"/>
      <c r="HV805" s="19"/>
      <c r="HW805" s="6"/>
      <c r="HX805" s="6"/>
      <c r="HY805" s="6"/>
      <c r="HZ805" s="6"/>
      <c r="IA805" s="6"/>
      <c r="IB805" s="6"/>
      <c r="IC805" s="6"/>
    </row>
    <row r="806" spans="110:237" ht="4.5" customHeight="1" x14ac:dyDescent="0.15"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26"/>
      <c r="FV806" s="26"/>
      <c r="FW806" s="26"/>
      <c r="FX806" s="2"/>
      <c r="FY806" s="6"/>
      <c r="FZ806" s="28"/>
      <c r="GA806" s="28"/>
      <c r="GB806" s="28"/>
      <c r="GC806" s="28"/>
      <c r="GD806" s="28"/>
      <c r="GE806" s="28"/>
      <c r="GF806" s="28"/>
      <c r="GG806" s="28"/>
      <c r="GH806" s="28"/>
      <c r="GI806" s="26"/>
      <c r="GJ806" s="26"/>
      <c r="GK806" s="26"/>
      <c r="GL806" s="26"/>
      <c r="GM806" s="26"/>
      <c r="GN806" s="26"/>
      <c r="GO806" s="26"/>
      <c r="GP806" s="26"/>
      <c r="GQ806" s="26"/>
      <c r="GR806" s="26"/>
      <c r="GS806" s="26"/>
      <c r="GT806" s="26"/>
      <c r="GU806" s="26"/>
      <c r="GV806" s="26"/>
      <c r="GW806" s="26"/>
      <c r="GX806" s="26"/>
      <c r="GY806" s="26"/>
      <c r="GZ806" s="26"/>
      <c r="HA806" s="26"/>
      <c r="HB806" s="26"/>
      <c r="HC806" s="26"/>
      <c r="HD806" s="26"/>
      <c r="HE806" s="26"/>
      <c r="HF806" s="26"/>
      <c r="HG806" s="26"/>
      <c r="HH806" s="26"/>
      <c r="HI806" s="26"/>
      <c r="HJ806" s="26"/>
      <c r="HK806" s="26"/>
      <c r="HL806" s="26"/>
      <c r="HM806" s="26"/>
      <c r="HN806" s="26"/>
      <c r="HO806" s="26"/>
      <c r="HP806" s="26"/>
      <c r="HQ806" s="26"/>
      <c r="HR806" s="26"/>
      <c r="HS806" s="26"/>
      <c r="HT806" s="26"/>
      <c r="HU806" s="26"/>
      <c r="HV806" s="19"/>
      <c r="HW806" s="6"/>
      <c r="HX806" s="6"/>
      <c r="HY806" s="6"/>
      <c r="HZ806" s="6"/>
      <c r="IA806" s="6"/>
      <c r="IB806" s="6"/>
      <c r="IC806" s="6"/>
    </row>
    <row r="807" spans="110:237" ht="4.5" customHeight="1" x14ac:dyDescent="0.15"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26"/>
      <c r="FV807" s="26"/>
      <c r="FW807" s="26"/>
      <c r="FX807" s="6"/>
      <c r="FY807" s="6"/>
      <c r="FZ807" s="28"/>
      <c r="GA807" s="28"/>
      <c r="GB807" s="28"/>
      <c r="GC807" s="28"/>
      <c r="GD807" s="28"/>
      <c r="GE807" s="28"/>
      <c r="GF807" s="28"/>
      <c r="GG807" s="28"/>
      <c r="GH807" s="28"/>
      <c r="GI807" s="26"/>
      <c r="GJ807" s="26"/>
      <c r="GK807" s="26"/>
      <c r="GL807" s="26"/>
      <c r="GM807" s="26"/>
      <c r="GN807" s="26"/>
      <c r="GO807" s="26"/>
      <c r="GP807" s="26"/>
      <c r="GQ807" s="26"/>
      <c r="GR807" s="26"/>
      <c r="GS807" s="26"/>
      <c r="GT807" s="26"/>
      <c r="GU807" s="26"/>
      <c r="GV807" s="26"/>
      <c r="GW807" s="26"/>
      <c r="GX807" s="26"/>
      <c r="GY807" s="26"/>
      <c r="GZ807" s="26"/>
      <c r="HA807" s="26"/>
      <c r="HB807" s="26"/>
      <c r="HC807" s="26"/>
      <c r="HD807" s="26"/>
      <c r="HE807" s="26"/>
      <c r="HF807" s="26"/>
      <c r="HG807" s="26"/>
      <c r="HH807" s="26"/>
      <c r="HI807" s="26"/>
      <c r="HJ807" s="26"/>
      <c r="HK807" s="26"/>
      <c r="HL807" s="26"/>
      <c r="HM807" s="26"/>
      <c r="HN807" s="26"/>
      <c r="HO807" s="26"/>
      <c r="HP807" s="26"/>
      <c r="HQ807" s="26"/>
      <c r="HR807" s="26"/>
      <c r="HS807" s="26"/>
      <c r="HT807" s="26"/>
      <c r="HU807" s="26"/>
      <c r="HV807" s="26"/>
      <c r="HW807" s="6"/>
      <c r="HX807" s="6"/>
      <c r="HY807" s="6"/>
      <c r="HZ807" s="6"/>
      <c r="IA807" s="6"/>
      <c r="IB807" s="6"/>
      <c r="IC807" s="6"/>
    </row>
    <row r="808" spans="110:237" ht="4.5" customHeight="1" x14ac:dyDescent="0.15"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26"/>
      <c r="FV808" s="26"/>
      <c r="FW808" s="26"/>
      <c r="FX808" s="6"/>
      <c r="FY808" s="6"/>
      <c r="FZ808" s="28"/>
      <c r="GA808" s="28"/>
      <c r="GB808" s="28"/>
      <c r="GC808" s="28"/>
      <c r="GD808" s="28"/>
      <c r="GE808" s="28"/>
      <c r="GF808" s="28"/>
      <c r="GG808" s="28"/>
      <c r="GH808" s="28"/>
      <c r="GI808" s="19"/>
      <c r="GJ808" s="19"/>
      <c r="GK808" s="19"/>
      <c r="GL808" s="19"/>
      <c r="GM808" s="19"/>
      <c r="GN808" s="19"/>
      <c r="GO808" s="19"/>
      <c r="GP808" s="19"/>
      <c r="GQ808" s="19"/>
      <c r="GR808" s="19"/>
      <c r="GS808" s="19"/>
      <c r="GT808" s="19"/>
      <c r="GU808" s="19"/>
      <c r="GV808" s="19"/>
      <c r="GW808" s="19"/>
      <c r="GX808" s="19"/>
      <c r="GY808" s="19"/>
      <c r="GZ808" s="19"/>
      <c r="HA808" s="19"/>
      <c r="HB808" s="19"/>
      <c r="HC808" s="19"/>
      <c r="HD808" s="19"/>
      <c r="HE808" s="19"/>
      <c r="HF808" s="19"/>
      <c r="HG808" s="19"/>
      <c r="HH808" s="19"/>
      <c r="HI808" s="19"/>
      <c r="HJ808" s="19"/>
      <c r="HK808" s="19"/>
      <c r="HL808" s="19"/>
      <c r="HM808" s="19"/>
      <c r="HN808" s="19"/>
      <c r="HO808" s="19"/>
      <c r="HP808" s="19"/>
      <c r="HQ808" s="19"/>
      <c r="HR808" s="19"/>
      <c r="HS808" s="19"/>
      <c r="HT808" s="19"/>
      <c r="HU808" s="19"/>
      <c r="HV808" s="26"/>
      <c r="HW808" s="6"/>
      <c r="HX808" s="6"/>
      <c r="HY808" s="6"/>
      <c r="HZ808" s="6"/>
      <c r="IA808" s="6"/>
      <c r="IB808" s="6"/>
      <c r="IC808" s="6"/>
    </row>
    <row r="809" spans="110:237" ht="4.5" customHeight="1" x14ac:dyDescent="0.15"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28"/>
      <c r="GA809" s="28"/>
      <c r="GB809" s="28"/>
      <c r="GC809" s="28"/>
      <c r="GD809" s="28"/>
      <c r="GE809" s="28"/>
      <c r="GF809" s="28"/>
      <c r="GG809" s="28"/>
      <c r="GH809" s="28"/>
      <c r="GI809" s="19"/>
      <c r="GJ809" s="19"/>
      <c r="GK809" s="19"/>
      <c r="GL809" s="19"/>
      <c r="GM809" s="19"/>
      <c r="GN809" s="19"/>
      <c r="GO809" s="19"/>
      <c r="GP809" s="19"/>
      <c r="GQ809" s="19"/>
      <c r="GR809" s="19"/>
      <c r="GS809" s="19"/>
      <c r="GT809" s="19"/>
      <c r="GU809" s="19"/>
      <c r="GV809" s="19"/>
      <c r="GW809" s="19"/>
      <c r="GX809" s="19"/>
      <c r="GY809" s="19"/>
      <c r="GZ809" s="19"/>
      <c r="HA809" s="19"/>
      <c r="HB809" s="19"/>
      <c r="HC809" s="19"/>
      <c r="HD809" s="19"/>
      <c r="HE809" s="19"/>
      <c r="HF809" s="19"/>
      <c r="HG809" s="19"/>
      <c r="HH809" s="19"/>
      <c r="HI809" s="19"/>
      <c r="HJ809" s="19"/>
      <c r="HK809" s="19"/>
      <c r="HL809" s="19"/>
      <c r="HM809" s="19"/>
      <c r="HN809" s="19"/>
      <c r="HO809" s="19"/>
      <c r="HP809" s="19"/>
      <c r="HQ809" s="19"/>
      <c r="HR809" s="19"/>
      <c r="HS809" s="19"/>
      <c r="HT809" s="19"/>
      <c r="HU809" s="19"/>
      <c r="HV809" s="26"/>
      <c r="HW809" s="6"/>
      <c r="HX809" s="6"/>
      <c r="HY809" s="6"/>
      <c r="HZ809" s="6"/>
      <c r="IA809" s="6"/>
      <c r="IB809" s="6"/>
      <c r="IC809" s="6"/>
    </row>
    <row r="810" spans="110:237" ht="4.5" customHeight="1" x14ac:dyDescent="0.15"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28"/>
      <c r="GA810" s="28"/>
      <c r="GB810" s="28"/>
      <c r="GC810" s="28"/>
      <c r="GD810" s="28"/>
      <c r="GE810" s="28"/>
      <c r="GF810" s="28"/>
      <c r="GG810" s="28"/>
      <c r="GH810" s="28"/>
      <c r="GI810" s="19"/>
      <c r="GJ810" s="19"/>
      <c r="GK810" s="19"/>
      <c r="GL810" s="19"/>
      <c r="GM810" s="19"/>
      <c r="GN810" s="19"/>
      <c r="GO810" s="19"/>
      <c r="GP810" s="19"/>
      <c r="GQ810" s="19"/>
      <c r="GR810" s="19"/>
      <c r="GS810" s="19"/>
      <c r="GT810" s="19"/>
      <c r="GU810" s="19"/>
      <c r="GV810" s="19"/>
      <c r="GW810" s="19"/>
      <c r="GX810" s="19"/>
      <c r="GY810" s="19"/>
      <c r="GZ810" s="19"/>
      <c r="HA810" s="19"/>
      <c r="HB810" s="19"/>
      <c r="HC810" s="19"/>
      <c r="HD810" s="19"/>
      <c r="HE810" s="19"/>
      <c r="HF810" s="19"/>
      <c r="HG810" s="19"/>
      <c r="HH810" s="19"/>
      <c r="HI810" s="19"/>
      <c r="HJ810" s="19"/>
      <c r="HK810" s="19"/>
      <c r="HL810" s="19"/>
      <c r="HM810" s="19"/>
      <c r="HN810" s="19"/>
      <c r="HO810" s="19"/>
      <c r="HP810" s="19"/>
      <c r="HQ810" s="19"/>
      <c r="HR810" s="19"/>
      <c r="HS810" s="19"/>
      <c r="HT810" s="19"/>
      <c r="HU810" s="19"/>
      <c r="HV810" s="19"/>
      <c r="HW810" s="6"/>
      <c r="HX810" s="6"/>
      <c r="HY810" s="6"/>
      <c r="HZ810" s="6"/>
      <c r="IA810" s="6"/>
      <c r="IB810" s="6"/>
      <c r="IC810" s="6"/>
    </row>
    <row r="811" spans="110:237" ht="4.5" customHeight="1" x14ac:dyDescent="0.15"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28"/>
      <c r="GA811" s="28"/>
      <c r="GB811" s="28"/>
      <c r="GC811" s="28"/>
      <c r="GD811" s="28"/>
      <c r="GE811" s="28"/>
      <c r="GF811" s="28"/>
      <c r="GG811" s="28"/>
      <c r="GH811" s="28"/>
      <c r="GI811" s="19"/>
      <c r="GJ811" s="19"/>
      <c r="GK811" s="19"/>
      <c r="GL811" s="19"/>
      <c r="GM811" s="19"/>
      <c r="GN811" s="19"/>
      <c r="GO811" s="19"/>
      <c r="GP811" s="19"/>
      <c r="GQ811" s="19"/>
      <c r="GR811" s="19"/>
      <c r="GS811" s="19"/>
      <c r="GT811" s="19"/>
      <c r="GU811" s="19"/>
      <c r="GV811" s="19"/>
      <c r="GW811" s="19"/>
      <c r="GX811" s="19"/>
      <c r="GY811" s="19"/>
      <c r="GZ811" s="19"/>
      <c r="HA811" s="19"/>
      <c r="HB811" s="19"/>
      <c r="HC811" s="19"/>
      <c r="HD811" s="19"/>
      <c r="HE811" s="19"/>
      <c r="HF811" s="19"/>
      <c r="HG811" s="19"/>
      <c r="HH811" s="19"/>
      <c r="HI811" s="19"/>
      <c r="HJ811" s="19"/>
      <c r="HK811" s="19"/>
      <c r="HL811" s="19"/>
      <c r="HM811" s="19"/>
      <c r="HN811" s="19"/>
      <c r="HO811" s="19"/>
      <c r="HP811" s="19"/>
      <c r="HQ811" s="19"/>
      <c r="HR811" s="19"/>
      <c r="HS811" s="19"/>
      <c r="HT811" s="19"/>
      <c r="HU811" s="19"/>
      <c r="HV811" s="19"/>
      <c r="HW811" s="6"/>
      <c r="HX811" s="6"/>
      <c r="HY811" s="6"/>
      <c r="HZ811" s="6"/>
      <c r="IA811" s="6"/>
      <c r="IB811" s="6"/>
      <c r="IC811" s="6"/>
    </row>
    <row r="812" spans="110:237" ht="4.5" customHeight="1" x14ac:dyDescent="0.15"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2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28"/>
      <c r="GA812" s="28"/>
      <c r="GB812" s="28"/>
      <c r="GC812" s="28"/>
      <c r="GD812" s="28"/>
      <c r="GE812" s="28"/>
      <c r="GF812" s="28"/>
      <c r="GG812" s="28"/>
      <c r="GH812" s="28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19"/>
      <c r="HW812" s="6"/>
      <c r="HX812" s="6"/>
      <c r="HY812" s="6"/>
      <c r="HZ812" s="6"/>
      <c r="IA812" s="6"/>
      <c r="IB812" s="6"/>
      <c r="IC812" s="6"/>
    </row>
    <row r="813" spans="110:237" ht="4.5" customHeight="1" x14ac:dyDescent="0.15"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28"/>
      <c r="GA813" s="28"/>
      <c r="GB813" s="28"/>
      <c r="GC813" s="28"/>
      <c r="GD813" s="28"/>
      <c r="GE813" s="28"/>
      <c r="GF813" s="28"/>
      <c r="GG813" s="28"/>
      <c r="GH813" s="28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19"/>
      <c r="HW813" s="6"/>
      <c r="HX813" s="6"/>
      <c r="HY813" s="6"/>
      <c r="HZ813" s="6"/>
      <c r="IA813" s="6"/>
      <c r="IB813" s="6"/>
      <c r="IC813" s="6"/>
    </row>
    <row r="814" spans="110:237" ht="4.5" customHeight="1" x14ac:dyDescent="0.15"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2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28"/>
      <c r="GA814" s="28"/>
      <c r="GB814" s="28"/>
      <c r="GC814" s="28"/>
      <c r="GD814" s="28"/>
      <c r="GE814" s="28"/>
      <c r="GF814" s="28"/>
      <c r="GG814" s="28"/>
      <c r="GH814" s="28"/>
      <c r="GI814" s="17"/>
      <c r="GJ814" s="17"/>
      <c r="GK814" s="17"/>
      <c r="GL814" s="17"/>
      <c r="GM814" s="17"/>
      <c r="GN814" s="17"/>
      <c r="GO814" s="17"/>
      <c r="GP814" s="17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19"/>
      <c r="HW814" s="6"/>
      <c r="HX814" s="6"/>
      <c r="HY814" s="6"/>
      <c r="HZ814" s="6"/>
      <c r="IA814" s="6"/>
      <c r="IB814" s="6"/>
      <c r="IC814" s="6"/>
    </row>
    <row r="815" spans="110:237" ht="4.5" customHeight="1" x14ac:dyDescent="0.15"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2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28"/>
      <c r="GA815" s="28"/>
      <c r="GB815" s="28"/>
      <c r="GC815" s="28"/>
      <c r="GD815" s="28"/>
      <c r="GE815" s="28"/>
      <c r="GF815" s="28"/>
      <c r="GG815" s="28"/>
      <c r="GH815" s="28"/>
      <c r="GI815" s="17"/>
      <c r="GJ815" s="17"/>
      <c r="GK815" s="17"/>
      <c r="GL815" s="17"/>
      <c r="GM815" s="17"/>
      <c r="GN815" s="17"/>
      <c r="GO815" s="17"/>
      <c r="GP815" s="17"/>
      <c r="GQ815" s="19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19"/>
      <c r="HG815" s="19"/>
      <c r="HH815" s="19"/>
      <c r="HI815" s="19"/>
      <c r="HJ815" s="19"/>
      <c r="HK815" s="19"/>
      <c r="HL815" s="19"/>
      <c r="HM815" s="19"/>
      <c r="HN815" s="19"/>
      <c r="HO815" s="19"/>
      <c r="HP815" s="19"/>
      <c r="HQ815" s="19"/>
      <c r="HR815" s="19"/>
      <c r="HS815" s="19"/>
      <c r="HT815" s="19"/>
      <c r="HU815" s="19"/>
      <c r="HV815" s="19"/>
      <c r="HW815" s="6"/>
      <c r="HX815" s="6"/>
      <c r="HY815" s="6"/>
      <c r="HZ815" s="6"/>
      <c r="IA815" s="6"/>
      <c r="IB815" s="6"/>
      <c r="IC815" s="6"/>
    </row>
    <row r="816" spans="110:237" ht="4.5" customHeight="1" x14ac:dyDescent="0.15"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6"/>
      <c r="FC816" s="26"/>
      <c r="FD816" s="26"/>
      <c r="FE816" s="26"/>
      <c r="FF816" s="26"/>
      <c r="FG816" s="26"/>
      <c r="FH816" s="26"/>
      <c r="FI816" s="26"/>
      <c r="FJ816" s="26"/>
      <c r="FK816" s="26"/>
      <c r="FL816" s="6"/>
      <c r="FM816" s="26"/>
      <c r="FN816" s="26"/>
      <c r="FO816" s="26"/>
      <c r="FP816" s="26"/>
      <c r="FQ816" s="26"/>
      <c r="FR816" s="26"/>
      <c r="FS816" s="26"/>
      <c r="FT816" s="26"/>
      <c r="FU816" s="26"/>
      <c r="FV816" s="6"/>
      <c r="FW816" s="6"/>
      <c r="FX816" s="6"/>
      <c r="FY816" s="6"/>
      <c r="FZ816" s="29"/>
      <c r="GA816" s="29"/>
      <c r="GB816" s="29"/>
      <c r="GC816" s="29"/>
      <c r="GD816" s="29"/>
      <c r="GE816" s="29"/>
      <c r="GF816" s="29"/>
      <c r="GG816" s="29"/>
      <c r="GH816" s="29"/>
      <c r="GI816" s="17"/>
      <c r="GJ816" s="17"/>
      <c r="GK816" s="17"/>
      <c r="GL816" s="17"/>
      <c r="GM816" s="17"/>
      <c r="GN816" s="17"/>
      <c r="GO816" s="17"/>
      <c r="GP816" s="17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19"/>
      <c r="HU816" s="19"/>
      <c r="HV816" s="19"/>
      <c r="HW816" s="6"/>
      <c r="HX816" s="6"/>
      <c r="HY816" s="6"/>
      <c r="HZ816" s="6"/>
      <c r="IA816" s="6"/>
      <c r="IB816" s="6"/>
      <c r="IC816" s="6"/>
    </row>
    <row r="817" spans="107:237" ht="4.5" customHeight="1" x14ac:dyDescent="0.15"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6"/>
      <c r="FC817" s="26"/>
      <c r="FD817" s="26"/>
      <c r="FE817" s="26"/>
      <c r="FF817" s="26"/>
      <c r="FG817" s="26"/>
      <c r="FH817" s="26"/>
      <c r="FI817" s="26"/>
      <c r="FJ817" s="26"/>
      <c r="FK817" s="26"/>
      <c r="FL817" s="6"/>
      <c r="FM817" s="26"/>
      <c r="FN817" s="26"/>
      <c r="FO817" s="26"/>
      <c r="FP817" s="26"/>
      <c r="FQ817" s="26"/>
      <c r="FR817" s="26"/>
      <c r="FS817" s="26"/>
      <c r="FT817" s="26"/>
      <c r="FU817" s="26"/>
      <c r="FV817" s="6"/>
      <c r="FW817" s="6"/>
      <c r="FX817" s="2"/>
      <c r="FY817" s="6"/>
      <c r="FZ817" s="29"/>
      <c r="GA817" s="29"/>
      <c r="GB817" s="29"/>
      <c r="GC817" s="29"/>
      <c r="GD817" s="29"/>
      <c r="GE817" s="29"/>
      <c r="GF817" s="29"/>
      <c r="GG817" s="29"/>
      <c r="GH817" s="29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</row>
    <row r="818" spans="107:237" ht="4.5" customHeight="1" x14ac:dyDescent="0.15"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6"/>
      <c r="FC818" s="26"/>
      <c r="FD818" s="26"/>
      <c r="FE818" s="26"/>
      <c r="FF818" s="26"/>
      <c r="FG818" s="26"/>
      <c r="FH818" s="26"/>
      <c r="FI818" s="26"/>
      <c r="FJ818" s="26"/>
      <c r="FK818" s="26"/>
      <c r="FL818" s="6"/>
      <c r="FM818" s="26"/>
      <c r="FN818" s="26"/>
      <c r="FO818" s="26"/>
      <c r="FP818" s="26"/>
      <c r="FQ818" s="26"/>
      <c r="FR818" s="26"/>
      <c r="FS818" s="26"/>
      <c r="FT818" s="26"/>
      <c r="FU818" s="26"/>
      <c r="FV818" s="6"/>
      <c r="FW818" s="6"/>
      <c r="FX818" s="2"/>
      <c r="FY818" s="6"/>
      <c r="FZ818" s="29"/>
      <c r="GA818" s="29"/>
      <c r="GB818" s="29"/>
      <c r="GC818" s="29"/>
      <c r="GD818" s="29"/>
      <c r="GE818" s="29"/>
      <c r="GF818" s="29"/>
      <c r="GG818" s="29"/>
      <c r="GH818" s="29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</row>
    <row r="819" spans="107:237" ht="4.5" customHeight="1" x14ac:dyDescent="0.15"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6"/>
      <c r="FC819" s="26"/>
      <c r="FD819" s="26"/>
      <c r="FE819" s="26"/>
      <c r="FF819" s="26"/>
      <c r="FG819" s="26"/>
      <c r="FH819" s="26"/>
      <c r="FI819" s="26"/>
      <c r="FJ819" s="26"/>
      <c r="FK819" s="26"/>
      <c r="FL819" s="6"/>
      <c r="FM819" s="26"/>
      <c r="FN819" s="26"/>
      <c r="FO819" s="26"/>
      <c r="FP819" s="26"/>
      <c r="FQ819" s="26"/>
      <c r="FR819" s="26"/>
      <c r="FS819" s="26"/>
      <c r="FT819" s="26"/>
      <c r="FU819" s="26"/>
      <c r="FV819" s="6"/>
      <c r="FW819" s="6"/>
      <c r="FX819" s="2"/>
      <c r="FY819" s="6"/>
      <c r="FZ819" s="29"/>
      <c r="GA819" s="29"/>
      <c r="GB819" s="29"/>
      <c r="GC819" s="29"/>
      <c r="GD819" s="29"/>
      <c r="GE819" s="29"/>
      <c r="GF819" s="29"/>
      <c r="GG819" s="29"/>
      <c r="GH819" s="29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</row>
    <row r="820" spans="107:237" ht="4.5" customHeight="1" x14ac:dyDescent="0.15"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6"/>
      <c r="FC820" s="26"/>
      <c r="FD820" s="26"/>
      <c r="FE820" s="26"/>
      <c r="FF820" s="26"/>
      <c r="FG820" s="26"/>
      <c r="FH820" s="26"/>
      <c r="FI820" s="26"/>
      <c r="FJ820" s="26"/>
      <c r="FK820" s="26"/>
      <c r="FL820" s="6"/>
      <c r="FM820" s="26"/>
      <c r="FN820" s="26"/>
      <c r="FO820" s="26"/>
      <c r="FP820" s="26"/>
      <c r="FQ820" s="26"/>
      <c r="FR820" s="26"/>
      <c r="FS820" s="26"/>
      <c r="FT820" s="26"/>
      <c r="FU820" s="26"/>
      <c r="FV820" s="6"/>
      <c r="FW820" s="6"/>
      <c r="FX820" s="2"/>
      <c r="FY820" s="6"/>
      <c r="FZ820" s="29"/>
      <c r="GA820" s="29"/>
      <c r="GB820" s="29"/>
      <c r="GC820" s="29"/>
      <c r="GD820" s="29"/>
      <c r="GE820" s="29"/>
      <c r="GF820" s="29"/>
      <c r="GG820" s="29"/>
      <c r="GH820" s="29"/>
      <c r="GI820" s="6"/>
      <c r="GJ820" s="6"/>
      <c r="GK820" s="6"/>
      <c r="GL820" s="15"/>
      <c r="GM820" s="15"/>
      <c r="GN820" s="15"/>
      <c r="GO820" s="15"/>
      <c r="GP820" s="15"/>
      <c r="GQ820" s="15"/>
      <c r="GR820" s="15"/>
      <c r="GS820" s="15"/>
      <c r="GT820" s="15"/>
      <c r="GU820" s="15"/>
      <c r="GV820" s="15"/>
      <c r="GW820" s="15"/>
      <c r="GX820" s="15"/>
      <c r="GY820" s="15"/>
      <c r="GZ820" s="15"/>
      <c r="HA820" s="15"/>
      <c r="HB820" s="15"/>
      <c r="HC820" s="15"/>
      <c r="HD820" s="15"/>
      <c r="HE820" s="15"/>
      <c r="HF820" s="15"/>
      <c r="HG820" s="15"/>
      <c r="HH820" s="15"/>
      <c r="HI820" s="15"/>
      <c r="HJ820" s="15"/>
      <c r="HK820" s="15"/>
      <c r="HL820" s="15"/>
      <c r="HM820" s="15"/>
      <c r="HN820" s="15"/>
      <c r="HO820" s="15"/>
      <c r="HP820" s="15"/>
      <c r="HQ820" s="15"/>
      <c r="HR820" s="15"/>
      <c r="HS820" s="15"/>
      <c r="HT820" s="6"/>
      <c r="HU820" s="6"/>
      <c r="HV820" s="6"/>
      <c r="HW820" s="6"/>
      <c r="HX820" s="6"/>
      <c r="HY820" s="6"/>
      <c r="HZ820" s="6"/>
      <c r="IA820" s="6"/>
      <c r="IB820" s="6"/>
      <c r="IC820" s="6"/>
    </row>
    <row r="821" spans="107:237" ht="4.5" customHeight="1" x14ac:dyDescent="0.15"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  <c r="FJ821" s="26"/>
      <c r="FK821" s="26"/>
      <c r="FL821" s="26"/>
      <c r="FM821" s="26"/>
      <c r="FN821" s="26"/>
      <c r="FO821" s="26"/>
      <c r="FP821" s="26"/>
      <c r="FQ821" s="26"/>
      <c r="FR821" s="26"/>
      <c r="FS821" s="26"/>
      <c r="FT821" s="26"/>
      <c r="FU821" s="26"/>
      <c r="FV821" s="26"/>
      <c r="FW821" s="26"/>
      <c r="FX821" s="26"/>
      <c r="FY821" s="26"/>
      <c r="FZ821" s="29"/>
      <c r="GA821" s="29"/>
      <c r="GB821" s="29"/>
      <c r="GC821" s="29"/>
      <c r="GD821" s="29"/>
      <c r="GE821" s="29"/>
      <c r="GF821" s="29"/>
      <c r="GG821" s="29"/>
      <c r="GH821" s="29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</row>
    <row r="822" spans="107:237" ht="4.5" customHeight="1" x14ac:dyDescent="0.15">
      <c r="DC822" s="35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  <c r="FJ822" s="26"/>
      <c r="FK822" s="26"/>
      <c r="FL822" s="26"/>
      <c r="FM822" s="26"/>
      <c r="FN822" s="26"/>
      <c r="FO822" s="26"/>
      <c r="FP822" s="26"/>
      <c r="FQ822" s="26"/>
      <c r="FR822" s="26"/>
      <c r="FS822" s="26"/>
      <c r="FT822" s="26"/>
      <c r="FU822" s="26"/>
      <c r="FV822" s="26"/>
      <c r="FW822" s="26"/>
      <c r="FX822" s="26"/>
      <c r="FY822" s="26"/>
      <c r="FZ822" s="29"/>
      <c r="GA822" s="29"/>
      <c r="GB822" s="29"/>
      <c r="GC822" s="29"/>
      <c r="GD822" s="29"/>
      <c r="GE822" s="29"/>
      <c r="GF822" s="29"/>
      <c r="GG822" s="29"/>
      <c r="GH822" s="29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</row>
    <row r="823" spans="107:237" ht="4.5" customHeight="1" x14ac:dyDescent="0.15">
      <c r="DC823" s="35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  <c r="FJ823" s="26"/>
      <c r="FK823" s="26"/>
      <c r="FL823" s="26"/>
      <c r="FM823" s="26"/>
      <c r="FN823" s="26"/>
      <c r="FO823" s="26"/>
      <c r="FP823" s="26"/>
      <c r="FQ823" s="26"/>
      <c r="FR823" s="26"/>
      <c r="FS823" s="26"/>
      <c r="FT823" s="26"/>
      <c r="FU823" s="26"/>
      <c r="FV823" s="26"/>
      <c r="FW823" s="26"/>
      <c r="FX823" s="26"/>
      <c r="FY823" s="26"/>
      <c r="FZ823" s="29"/>
      <c r="GA823" s="29"/>
      <c r="GB823" s="29"/>
      <c r="GC823" s="29"/>
      <c r="GD823" s="29"/>
      <c r="GE823" s="29"/>
      <c r="GF823" s="29"/>
      <c r="GG823" s="29"/>
      <c r="GH823" s="29"/>
      <c r="GI823" s="17"/>
      <c r="GJ823" s="17"/>
      <c r="GK823" s="17"/>
      <c r="GL823" s="17"/>
      <c r="GM823" s="17"/>
      <c r="GN823" s="17"/>
      <c r="GO823" s="17"/>
      <c r="GP823" s="17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</row>
    <row r="824" spans="107:237" ht="4.5" customHeight="1" x14ac:dyDescent="0.15">
      <c r="DC824" s="35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  <c r="FJ824" s="26"/>
      <c r="FK824" s="26"/>
      <c r="FL824" s="26"/>
      <c r="FM824" s="26"/>
      <c r="FN824" s="26"/>
      <c r="FO824" s="26"/>
      <c r="FP824" s="26"/>
      <c r="FQ824" s="26"/>
      <c r="FR824" s="26"/>
      <c r="FS824" s="26"/>
      <c r="FT824" s="26"/>
      <c r="FU824" s="26"/>
      <c r="FV824" s="26"/>
      <c r="FW824" s="26"/>
      <c r="FX824" s="26"/>
      <c r="FY824" s="26"/>
      <c r="FZ824" s="29"/>
      <c r="GA824" s="29"/>
      <c r="GB824" s="29"/>
      <c r="GC824" s="29"/>
      <c r="GD824" s="29"/>
      <c r="GE824" s="29"/>
      <c r="GF824" s="29"/>
      <c r="GG824" s="29"/>
      <c r="GH824" s="29"/>
      <c r="GI824" s="17"/>
      <c r="GJ824" s="17"/>
      <c r="GK824" s="17"/>
      <c r="GL824" s="17"/>
      <c r="GM824" s="17"/>
      <c r="GN824" s="17"/>
      <c r="GO824" s="17"/>
      <c r="GP824" s="17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26"/>
      <c r="HR824" s="26"/>
      <c r="HS824" s="26"/>
      <c r="HT824" s="6"/>
      <c r="HU824" s="6"/>
      <c r="HV824" s="6"/>
      <c r="HW824" s="6"/>
      <c r="HX824" s="6"/>
      <c r="HY824" s="6"/>
      <c r="HZ824" s="6"/>
      <c r="IA824" s="6"/>
      <c r="IB824" s="6"/>
      <c r="IC824" s="6"/>
    </row>
    <row r="825" spans="107:237" ht="4.5" customHeight="1" x14ac:dyDescent="0.15">
      <c r="DC825" s="35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  <c r="FJ825" s="26"/>
      <c r="FK825" s="26"/>
      <c r="FL825" s="26"/>
      <c r="FM825" s="26"/>
      <c r="FN825" s="26"/>
      <c r="FO825" s="26"/>
      <c r="FP825" s="26"/>
      <c r="FQ825" s="26"/>
      <c r="FR825" s="26"/>
      <c r="FS825" s="26"/>
      <c r="FT825" s="26"/>
      <c r="FU825" s="26"/>
      <c r="FV825" s="26"/>
      <c r="FW825" s="26"/>
      <c r="FX825" s="26"/>
      <c r="FY825" s="26"/>
      <c r="FZ825" s="29"/>
      <c r="GA825" s="29"/>
      <c r="GB825" s="29"/>
      <c r="GC825" s="29"/>
      <c r="GD825" s="29"/>
      <c r="GE825" s="29"/>
      <c r="GF825" s="29"/>
      <c r="GG825" s="29"/>
      <c r="GH825" s="29"/>
      <c r="GI825" s="17"/>
      <c r="GJ825" s="17"/>
      <c r="GK825" s="17"/>
      <c r="GL825" s="17"/>
      <c r="GM825" s="17"/>
      <c r="GN825" s="17"/>
      <c r="GO825" s="17"/>
      <c r="GP825" s="17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26"/>
      <c r="HR825" s="26"/>
      <c r="HS825" s="26"/>
      <c r="HT825" s="6"/>
      <c r="HU825" s="6"/>
      <c r="HV825" s="6"/>
      <c r="HW825" s="6"/>
      <c r="HX825" s="6"/>
      <c r="HY825" s="6"/>
      <c r="HZ825" s="6"/>
      <c r="IA825" s="6"/>
      <c r="IB825" s="6"/>
      <c r="IC825" s="6"/>
    </row>
    <row r="826" spans="107:237" ht="4.5" customHeight="1" x14ac:dyDescent="0.15">
      <c r="DC826" s="35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  <c r="FJ826" s="26"/>
      <c r="FK826" s="26"/>
      <c r="FL826" s="26"/>
      <c r="FM826" s="26"/>
      <c r="FN826" s="26"/>
      <c r="FO826" s="26"/>
      <c r="FP826" s="26"/>
      <c r="FQ826" s="26"/>
      <c r="FR826" s="26"/>
      <c r="FS826" s="26"/>
      <c r="FT826" s="26"/>
      <c r="FU826" s="26"/>
      <c r="FV826" s="26"/>
      <c r="FW826" s="26"/>
      <c r="FX826" s="26"/>
      <c r="FY826" s="26"/>
      <c r="FZ826" s="29"/>
      <c r="GA826" s="29"/>
      <c r="GB826" s="29"/>
      <c r="GC826" s="29"/>
      <c r="GD826" s="29"/>
      <c r="GE826" s="29"/>
      <c r="GF826" s="29"/>
      <c r="GG826" s="29"/>
      <c r="GH826" s="29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26"/>
      <c r="HR826" s="26"/>
      <c r="HS826" s="26"/>
      <c r="HT826" s="6"/>
      <c r="HU826" s="6"/>
      <c r="HV826" s="6"/>
      <c r="HW826" s="6"/>
      <c r="HX826" s="6"/>
      <c r="HY826" s="6"/>
      <c r="HZ826" s="6"/>
      <c r="IA826" s="6"/>
      <c r="IB826" s="6"/>
      <c r="IC826" s="6"/>
    </row>
    <row r="827" spans="107:237" ht="4.5" customHeight="1" x14ac:dyDescent="0.15">
      <c r="DC827" s="35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  <c r="FJ827" s="26"/>
      <c r="FK827" s="26"/>
      <c r="FL827" s="26"/>
      <c r="FM827" s="26"/>
      <c r="FN827" s="26"/>
      <c r="FO827" s="26"/>
      <c r="FP827" s="26"/>
      <c r="FQ827" s="26"/>
      <c r="FR827" s="26"/>
      <c r="FS827" s="26"/>
      <c r="FT827" s="26"/>
      <c r="FU827" s="26"/>
      <c r="FV827" s="26"/>
      <c r="FW827" s="26"/>
      <c r="FX827" s="26"/>
      <c r="FY827" s="26"/>
      <c r="FZ827" s="29"/>
      <c r="GA827" s="29"/>
      <c r="GB827" s="29"/>
      <c r="GC827" s="29"/>
      <c r="GD827" s="29"/>
      <c r="GE827" s="29"/>
      <c r="GF827" s="29"/>
      <c r="GG827" s="29"/>
      <c r="GH827" s="29"/>
      <c r="GI827" s="9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26"/>
      <c r="HR827" s="26"/>
      <c r="HS827" s="26"/>
      <c r="HT827" s="6"/>
      <c r="HU827" s="6"/>
      <c r="HV827" s="6"/>
      <c r="HW827" s="6"/>
      <c r="HX827" s="6"/>
      <c r="HY827" s="6"/>
      <c r="HZ827" s="6"/>
      <c r="IA827" s="6"/>
      <c r="IB827" s="6"/>
      <c r="IC827" s="6"/>
    </row>
    <row r="828" spans="107:237" ht="4.5" customHeight="1" x14ac:dyDescent="0.15">
      <c r="DC828" s="35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  <c r="FJ828" s="26"/>
      <c r="FK828" s="26"/>
      <c r="FL828" s="26"/>
      <c r="FM828" s="26"/>
      <c r="FN828" s="26"/>
      <c r="FO828" s="26"/>
      <c r="FP828" s="26"/>
      <c r="FQ828" s="26"/>
      <c r="FR828" s="26"/>
      <c r="FS828" s="26"/>
      <c r="FT828" s="26"/>
      <c r="FU828" s="26"/>
      <c r="FV828" s="26"/>
      <c r="FW828" s="26"/>
      <c r="FX828" s="26"/>
      <c r="FY828" s="26"/>
      <c r="FZ828" s="26"/>
      <c r="GA828" s="26"/>
      <c r="GB828" s="29"/>
      <c r="GC828" s="29"/>
      <c r="GD828" s="29"/>
      <c r="GE828" s="29"/>
      <c r="GF828" s="29"/>
      <c r="GG828" s="29"/>
      <c r="GH828" s="29"/>
      <c r="GI828" s="29"/>
      <c r="GJ828" s="29"/>
      <c r="GK828" s="17"/>
      <c r="GL828" s="17"/>
      <c r="GM828" s="17"/>
      <c r="GN828" s="17"/>
      <c r="GO828" s="17"/>
      <c r="GP828" s="17"/>
      <c r="GQ828" s="17"/>
      <c r="GR828" s="17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26"/>
      <c r="HU828" s="26"/>
      <c r="HV828" s="26"/>
      <c r="HW828" s="6"/>
      <c r="HX828" s="6"/>
      <c r="HY828" s="6"/>
      <c r="HZ828" s="6"/>
      <c r="IA828" s="6"/>
      <c r="IB828" s="6"/>
      <c r="IC828" s="6"/>
    </row>
    <row r="829" spans="107:237" ht="4.5" customHeight="1" x14ac:dyDescent="0.15">
      <c r="DC829" s="35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  <c r="FJ829" s="26"/>
      <c r="FK829" s="26"/>
      <c r="FL829" s="26"/>
      <c r="FM829" s="26"/>
      <c r="FN829" s="26"/>
      <c r="FO829" s="26"/>
      <c r="FP829" s="26"/>
      <c r="FQ829" s="26"/>
      <c r="FR829" s="26"/>
      <c r="FS829" s="26"/>
      <c r="FT829" s="26"/>
      <c r="FU829" s="26"/>
      <c r="FV829" s="26"/>
      <c r="FW829" s="26"/>
      <c r="FX829" s="26"/>
      <c r="FY829" s="26"/>
      <c r="FZ829" s="26"/>
      <c r="GA829" s="26"/>
      <c r="GB829" s="29"/>
      <c r="GC829" s="29"/>
      <c r="GD829" s="29"/>
      <c r="GE829" s="29"/>
      <c r="GF829" s="29"/>
      <c r="GG829" s="29"/>
      <c r="GH829" s="29"/>
      <c r="GI829" s="29"/>
      <c r="GJ829" s="29"/>
      <c r="GK829" s="17"/>
      <c r="GL829" s="17"/>
      <c r="GM829" s="17"/>
      <c r="GN829" s="17"/>
      <c r="GO829" s="17"/>
      <c r="GP829" s="17"/>
      <c r="GQ829" s="17"/>
      <c r="GR829" s="17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26"/>
      <c r="HU829" s="26"/>
      <c r="HV829" s="26"/>
      <c r="HW829" s="6"/>
      <c r="HX829" s="6"/>
      <c r="HY829" s="6"/>
      <c r="HZ829" s="6"/>
      <c r="IA829" s="6"/>
      <c r="IB829" s="6"/>
      <c r="IC829" s="6"/>
    </row>
    <row r="830" spans="107:237" ht="4.5" customHeight="1" x14ac:dyDescent="0.15">
      <c r="DC830" s="35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6"/>
      <c r="FJ830" s="4"/>
      <c r="FK830" s="4"/>
      <c r="FL830" s="4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7"/>
      <c r="FY830" s="26"/>
      <c r="FZ830" s="26"/>
      <c r="GA830" s="26"/>
      <c r="GB830" s="26"/>
      <c r="GC830" s="26"/>
      <c r="GD830" s="26"/>
      <c r="GE830" s="26"/>
      <c r="GF830" s="26"/>
      <c r="GG830" s="26"/>
      <c r="GH830" s="26"/>
      <c r="GI830" s="26"/>
      <c r="GJ830" s="26"/>
      <c r="GK830" s="26"/>
      <c r="GL830" s="26"/>
      <c r="GM830" s="26"/>
      <c r="GN830" s="26"/>
      <c r="GO830" s="26"/>
      <c r="GP830" s="26"/>
      <c r="GQ830" s="26"/>
      <c r="GR830" s="26"/>
      <c r="GS830" s="26"/>
      <c r="GT830" s="26"/>
      <c r="GU830" s="26"/>
      <c r="GV830" s="26"/>
      <c r="GW830" s="7"/>
      <c r="GX830" s="26"/>
      <c r="GY830" s="26"/>
      <c r="GZ830" s="26"/>
      <c r="HA830" s="26"/>
      <c r="HB830" s="26"/>
      <c r="HC830" s="26"/>
      <c r="HD830" s="26"/>
      <c r="HE830" s="26"/>
      <c r="HF830" s="26"/>
      <c r="HG830" s="26"/>
      <c r="HH830" s="26"/>
      <c r="HI830" s="26"/>
      <c r="HJ830" s="26"/>
      <c r="HK830" s="26"/>
      <c r="HL830" s="26"/>
      <c r="HM830" s="26"/>
      <c r="HN830" s="26"/>
      <c r="HO830" s="26"/>
      <c r="HP830" s="26"/>
      <c r="HQ830" s="26"/>
      <c r="HR830" s="26"/>
      <c r="HS830" s="26"/>
      <c r="HT830" s="26"/>
      <c r="HU830" s="26"/>
      <c r="HV830" s="51"/>
      <c r="HW830" s="51"/>
      <c r="HX830" s="6"/>
      <c r="HY830" s="6"/>
      <c r="HZ830" s="6"/>
      <c r="IA830" s="6"/>
      <c r="IB830" s="6"/>
      <c r="IC830" s="6"/>
    </row>
    <row r="831" spans="107:237" ht="4.5" customHeight="1" x14ac:dyDescent="0.15">
      <c r="DC831" s="35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53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6"/>
      <c r="FJ831" s="4"/>
      <c r="FK831" s="4"/>
      <c r="FL831" s="4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26"/>
      <c r="FY831" s="26"/>
      <c r="FZ831" s="26"/>
      <c r="GA831" s="26"/>
      <c r="GB831" s="26"/>
      <c r="GC831" s="26"/>
      <c r="GD831" s="26"/>
      <c r="GE831" s="26"/>
      <c r="GF831" s="26"/>
      <c r="GG831" s="26"/>
      <c r="GH831" s="26"/>
      <c r="GI831" s="26"/>
      <c r="GJ831" s="26"/>
      <c r="GK831" s="26"/>
      <c r="GL831" s="26"/>
      <c r="GM831" s="26"/>
      <c r="GN831" s="26"/>
      <c r="GO831" s="26"/>
      <c r="GP831" s="26"/>
      <c r="GQ831" s="26"/>
      <c r="GR831" s="26"/>
      <c r="GS831" s="26"/>
      <c r="GT831" s="26"/>
      <c r="GU831" s="26"/>
      <c r="GV831" s="26"/>
      <c r="GW831" s="26"/>
      <c r="GX831" s="26"/>
      <c r="GY831" s="26"/>
      <c r="GZ831" s="26"/>
      <c r="HA831" s="26"/>
      <c r="HB831" s="26"/>
      <c r="HC831" s="26"/>
      <c r="HD831" s="26"/>
      <c r="HE831" s="26"/>
      <c r="HF831" s="26"/>
      <c r="HG831" s="26"/>
      <c r="HH831" s="26"/>
      <c r="HI831" s="26"/>
      <c r="HJ831" s="26"/>
      <c r="HK831" s="26"/>
      <c r="HL831" s="26"/>
      <c r="HM831" s="26"/>
      <c r="HN831" s="26"/>
      <c r="HO831" s="26"/>
      <c r="HP831" s="26"/>
      <c r="HQ831" s="26"/>
      <c r="HR831" s="26"/>
      <c r="HS831" s="26"/>
      <c r="HT831" s="26"/>
      <c r="HU831" s="26"/>
      <c r="HV831" s="53"/>
      <c r="HW831" s="53"/>
      <c r="HX831" s="6"/>
      <c r="HY831" s="6"/>
      <c r="HZ831" s="6"/>
      <c r="IA831" s="6"/>
      <c r="IB831" s="6"/>
      <c r="IC831" s="6"/>
    </row>
    <row r="832" spans="107:237" ht="4.5" customHeight="1" x14ac:dyDescent="0.15">
      <c r="DC832" s="35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6"/>
      <c r="FJ832" s="4"/>
      <c r="FK832" s="4"/>
      <c r="FL832" s="4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26"/>
      <c r="FY832" s="26"/>
      <c r="FZ832" s="26"/>
      <c r="GA832" s="26"/>
      <c r="GB832" s="26"/>
      <c r="GC832" s="26"/>
      <c r="GD832" s="26"/>
      <c r="GE832" s="26"/>
      <c r="GF832" s="26"/>
      <c r="GG832" s="26"/>
      <c r="GH832" s="26"/>
      <c r="GI832" s="26"/>
      <c r="GJ832" s="26"/>
      <c r="GK832" s="26"/>
      <c r="GL832" s="26"/>
      <c r="GM832" s="26"/>
      <c r="GN832" s="26"/>
      <c r="GO832" s="26"/>
      <c r="GP832" s="26"/>
      <c r="GQ832" s="26"/>
      <c r="GR832" s="26"/>
      <c r="GS832" s="26"/>
      <c r="GT832" s="26"/>
      <c r="GU832" s="26"/>
      <c r="GV832" s="26"/>
      <c r="GW832" s="26"/>
      <c r="GX832" s="26"/>
      <c r="GY832" s="26"/>
      <c r="GZ832" s="26"/>
      <c r="HA832" s="26"/>
      <c r="HB832" s="26"/>
      <c r="HC832" s="26"/>
      <c r="HD832" s="26"/>
      <c r="HE832" s="26"/>
      <c r="HF832" s="26"/>
      <c r="HG832" s="26"/>
      <c r="HH832" s="26"/>
      <c r="HI832" s="26"/>
      <c r="HJ832" s="26"/>
      <c r="HK832" s="26"/>
      <c r="HL832" s="26"/>
      <c r="HM832" s="26"/>
      <c r="HN832" s="26"/>
      <c r="HO832" s="26"/>
      <c r="HP832" s="26"/>
      <c r="HQ832" s="26"/>
      <c r="HR832" s="26"/>
      <c r="HS832" s="26"/>
      <c r="HT832" s="26"/>
      <c r="HU832" s="26"/>
      <c r="HV832" s="6"/>
      <c r="HW832" s="6"/>
      <c r="HX832" s="6"/>
      <c r="HY832" s="6"/>
      <c r="HZ832" s="6"/>
      <c r="IA832" s="6"/>
      <c r="IB832" s="6"/>
      <c r="IC832" s="6"/>
    </row>
    <row r="833" spans="107:237" ht="4.5" customHeight="1" x14ac:dyDescent="0.15">
      <c r="DC833" s="35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6"/>
      <c r="HW833" s="6"/>
      <c r="HX833" s="6"/>
      <c r="HY833" s="6"/>
      <c r="HZ833" s="6"/>
      <c r="IA833" s="6"/>
      <c r="IB833" s="6"/>
      <c r="IC833" s="6"/>
    </row>
    <row r="834" spans="107:237" ht="4.5" customHeight="1" x14ac:dyDescent="0.15">
      <c r="DC834" s="35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2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6"/>
      <c r="HW834" s="6"/>
      <c r="HX834" s="6"/>
      <c r="HY834" s="6"/>
      <c r="HZ834" s="6"/>
      <c r="IA834" s="6"/>
      <c r="IB834" s="6"/>
      <c r="IC834" s="6"/>
    </row>
    <row r="835" spans="107:237" ht="4.5" customHeight="1" x14ac:dyDescent="0.15">
      <c r="DC835" s="35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2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6"/>
      <c r="HW835" s="6"/>
      <c r="HX835" s="6"/>
      <c r="HY835" s="6"/>
      <c r="HZ835" s="6"/>
      <c r="IA835" s="6"/>
      <c r="IB835" s="6"/>
      <c r="IC835" s="6"/>
    </row>
    <row r="836" spans="107:237" ht="4.5" customHeight="1" x14ac:dyDescent="0.15">
      <c r="DC836" s="35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6"/>
      <c r="HW836" s="6"/>
      <c r="HX836" s="6"/>
      <c r="HY836" s="6"/>
      <c r="HZ836" s="6"/>
      <c r="IA836" s="6"/>
      <c r="IB836" s="6"/>
      <c r="IC836" s="6"/>
    </row>
    <row r="837" spans="107:237" ht="4.5" customHeight="1" x14ac:dyDescent="0.15">
      <c r="DC837" s="35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6"/>
      <c r="HW837" s="6"/>
      <c r="HX837" s="6"/>
      <c r="HY837" s="6"/>
      <c r="HZ837" s="6"/>
      <c r="IA837" s="6"/>
      <c r="IB837" s="6"/>
      <c r="IC837" s="6"/>
    </row>
    <row r="838" spans="107:237" ht="4.5" customHeight="1" x14ac:dyDescent="0.15">
      <c r="DC838" s="35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</row>
    <row r="839" spans="107:237" ht="4.5" customHeight="1" x14ac:dyDescent="0.15">
      <c r="DC839" s="35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6"/>
      <c r="HW839" s="6"/>
      <c r="HX839" s="6"/>
      <c r="HY839" s="6"/>
      <c r="HZ839" s="6"/>
      <c r="IA839" s="6"/>
      <c r="IB839" s="6"/>
      <c r="IC839" s="6"/>
    </row>
    <row r="840" spans="107:237" ht="4.5" customHeight="1" x14ac:dyDescent="0.15">
      <c r="DC840" s="35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6"/>
      <c r="HW840" s="26"/>
      <c r="HX840" s="6"/>
      <c r="HY840" s="6"/>
      <c r="HZ840" s="6"/>
      <c r="IA840" s="6"/>
      <c r="IB840" s="6"/>
      <c r="IC840" s="6"/>
    </row>
    <row r="841" spans="107:237" ht="4.5" customHeight="1" x14ac:dyDescent="0.15">
      <c r="DC841" s="35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6"/>
      <c r="HW841" s="26"/>
      <c r="HX841" s="6"/>
      <c r="HY841" s="6"/>
      <c r="HZ841" s="6"/>
      <c r="IA841" s="6"/>
      <c r="IB841" s="6"/>
      <c r="IC841" s="6"/>
    </row>
    <row r="842" spans="107:237" ht="4.5" customHeight="1" x14ac:dyDescent="0.15">
      <c r="DC842" s="35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6"/>
      <c r="HW842" s="26"/>
      <c r="HX842" s="6"/>
      <c r="HY842" s="6"/>
      <c r="HZ842" s="6"/>
      <c r="IA842" s="6"/>
      <c r="IB842" s="6"/>
      <c r="IC842" s="6"/>
    </row>
    <row r="843" spans="107:237" ht="4.5" customHeight="1" x14ac:dyDescent="0.15">
      <c r="DC843" s="35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7"/>
      <c r="FY843" s="7"/>
      <c r="FZ843" s="7"/>
      <c r="GA843" s="7"/>
      <c r="GB843" s="7"/>
      <c r="GC843" s="7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7"/>
      <c r="GX843" s="7"/>
      <c r="GY843" s="7"/>
      <c r="GZ843" s="7"/>
      <c r="HA843" s="7"/>
      <c r="HB843" s="7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6"/>
      <c r="HW843" s="26"/>
      <c r="HX843" s="6"/>
      <c r="HY843" s="6"/>
      <c r="HZ843" s="6"/>
      <c r="IA843" s="6"/>
      <c r="IB843" s="6"/>
      <c r="IC843" s="6"/>
    </row>
    <row r="844" spans="107:237" ht="4.5" customHeight="1" x14ac:dyDescent="0.15">
      <c r="DC844" s="35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7"/>
      <c r="FY844" s="7"/>
      <c r="FZ844" s="7"/>
      <c r="GA844" s="7"/>
      <c r="GB844" s="7"/>
      <c r="GC844" s="7"/>
      <c r="GD844" s="36"/>
      <c r="GE844" s="36"/>
      <c r="GF844" s="36"/>
      <c r="GG844" s="36"/>
      <c r="GH844" s="36"/>
      <c r="GI844" s="36"/>
      <c r="GJ844" s="36"/>
      <c r="GK844" s="36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7"/>
      <c r="GX844" s="7"/>
      <c r="GY844" s="7"/>
      <c r="GZ844" s="7"/>
      <c r="HA844" s="7"/>
      <c r="HB844" s="7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6"/>
      <c r="HW844" s="6"/>
      <c r="HX844" s="6"/>
      <c r="HY844" s="6"/>
      <c r="HZ844" s="6"/>
      <c r="IA844" s="6"/>
      <c r="IB844" s="6"/>
      <c r="IC844" s="6"/>
    </row>
    <row r="845" spans="107:237" ht="4.5" customHeight="1" x14ac:dyDescent="0.15">
      <c r="DC845" s="35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7"/>
      <c r="FY845" s="7"/>
      <c r="FZ845" s="7"/>
      <c r="GA845" s="7"/>
      <c r="GB845" s="7"/>
      <c r="GC845" s="7"/>
      <c r="GD845" s="36"/>
      <c r="GE845" s="36"/>
      <c r="GF845" s="36"/>
      <c r="GG845" s="36"/>
      <c r="GH845" s="36"/>
      <c r="GI845" s="36"/>
      <c r="GJ845" s="36"/>
      <c r="GK845" s="36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7"/>
      <c r="GX845" s="7"/>
      <c r="GY845" s="7"/>
      <c r="GZ845" s="7"/>
      <c r="HA845" s="7"/>
      <c r="HB845" s="7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6"/>
      <c r="HW845" s="6"/>
      <c r="HX845" s="6"/>
      <c r="HY845" s="6"/>
      <c r="HZ845" s="6"/>
      <c r="IA845" s="6"/>
      <c r="IB845" s="6"/>
      <c r="IC845" s="6"/>
    </row>
    <row r="846" spans="107:237" ht="4.5" customHeight="1" x14ac:dyDescent="0.15">
      <c r="DC846" s="35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14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7"/>
      <c r="FY846" s="7"/>
      <c r="FZ846" s="7"/>
      <c r="GA846" s="7"/>
      <c r="GB846" s="7"/>
      <c r="GC846" s="7"/>
      <c r="GD846" s="36"/>
      <c r="GE846" s="36"/>
      <c r="GF846" s="36"/>
      <c r="GG846" s="36"/>
      <c r="GH846" s="36"/>
      <c r="GI846" s="36"/>
      <c r="GJ846" s="36"/>
      <c r="GK846" s="36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7"/>
      <c r="GX846" s="7"/>
      <c r="GY846" s="7"/>
      <c r="GZ846" s="7"/>
      <c r="HA846" s="7"/>
      <c r="HB846" s="7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6"/>
      <c r="HW846" s="6"/>
      <c r="HX846" s="6"/>
      <c r="HY846" s="6"/>
      <c r="HZ846" s="6"/>
      <c r="IA846" s="6"/>
      <c r="IB846" s="6"/>
      <c r="IC846" s="6"/>
    </row>
    <row r="847" spans="107:237" ht="4.5" customHeight="1" x14ac:dyDescent="0.15">
      <c r="DC847" s="35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14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2"/>
      <c r="FY847" s="36"/>
      <c r="FZ847" s="36"/>
      <c r="GA847" s="36"/>
      <c r="GB847" s="36"/>
      <c r="GC847" s="36"/>
      <c r="GD847" s="36"/>
      <c r="GE847" s="36"/>
      <c r="GF847" s="36"/>
      <c r="GG847" s="36"/>
      <c r="GH847" s="36"/>
      <c r="GI847" s="36"/>
      <c r="GJ847" s="36"/>
      <c r="GK847" s="36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6"/>
      <c r="HW847" s="6"/>
      <c r="HX847" s="6"/>
      <c r="HY847" s="6"/>
      <c r="HZ847" s="6"/>
      <c r="IA847" s="6"/>
      <c r="IB847" s="6"/>
      <c r="IC847" s="6"/>
    </row>
    <row r="848" spans="107:237" ht="4.5" customHeight="1" x14ac:dyDescent="0.15">
      <c r="DC848" s="35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14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5"/>
      <c r="FY848" s="65"/>
      <c r="FZ848" s="65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26"/>
      <c r="GY848" s="26"/>
      <c r="GZ848" s="26"/>
      <c r="HA848" s="26"/>
      <c r="HB848" s="26"/>
      <c r="HC848" s="26"/>
      <c r="HD848" s="26"/>
      <c r="HE848" s="26"/>
      <c r="HF848" s="26"/>
      <c r="HG848" s="26"/>
      <c r="HH848" s="26"/>
      <c r="HI848" s="26"/>
      <c r="HJ848" s="26"/>
      <c r="HK848" s="26"/>
      <c r="HL848" s="26"/>
      <c r="HM848" s="26"/>
      <c r="HN848" s="26"/>
      <c r="HO848" s="26"/>
      <c r="HP848" s="26"/>
      <c r="HQ848" s="26"/>
      <c r="HR848" s="26"/>
      <c r="HS848" s="26"/>
      <c r="HT848" s="26"/>
      <c r="HU848" s="26"/>
      <c r="HV848" s="6"/>
      <c r="HW848" s="6"/>
      <c r="HX848" s="6"/>
      <c r="HY848" s="6"/>
      <c r="HZ848" s="6"/>
      <c r="IA848" s="6"/>
      <c r="IB848" s="6"/>
      <c r="IC848" s="6"/>
    </row>
    <row r="849" spans="107:237" ht="4.5" customHeight="1" x14ac:dyDescent="0.15">
      <c r="DC849" s="35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19"/>
      <c r="EF849" s="19"/>
      <c r="EG849" s="19"/>
      <c r="EH849" s="19"/>
      <c r="EI849" s="19"/>
      <c r="EJ849" s="19"/>
      <c r="EK849" s="6"/>
      <c r="EL849" s="6"/>
      <c r="EM849" s="6"/>
      <c r="EN849" s="6"/>
      <c r="EO849" s="6"/>
      <c r="EP849" s="6"/>
      <c r="EQ849" s="6"/>
      <c r="ER849" s="6"/>
      <c r="ES849" s="6"/>
      <c r="ET849" s="19"/>
      <c r="EU849" s="19"/>
      <c r="EV849" s="19"/>
      <c r="EW849" s="19"/>
      <c r="EX849" s="19"/>
      <c r="EY849" s="19"/>
      <c r="EZ849" s="19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19"/>
      <c r="FS849" s="19"/>
      <c r="FT849" s="19"/>
      <c r="FU849" s="19"/>
      <c r="FV849" s="19"/>
      <c r="FW849" s="19"/>
      <c r="FX849" s="65"/>
      <c r="FY849" s="65"/>
      <c r="FZ849" s="65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26"/>
      <c r="GX849" s="26"/>
      <c r="GY849" s="26"/>
      <c r="GZ849" s="26"/>
      <c r="HA849" s="26"/>
      <c r="HB849" s="26"/>
      <c r="HC849" s="26"/>
      <c r="HD849" s="26"/>
      <c r="HE849" s="26"/>
      <c r="HF849" s="26"/>
      <c r="HG849" s="26"/>
      <c r="HH849" s="26"/>
      <c r="HI849" s="26"/>
      <c r="HJ849" s="26"/>
      <c r="HK849" s="26"/>
      <c r="HL849" s="26"/>
      <c r="HM849" s="26"/>
      <c r="HN849" s="26"/>
      <c r="HO849" s="26"/>
      <c r="HP849" s="26"/>
      <c r="HQ849" s="26"/>
      <c r="HR849" s="26"/>
      <c r="HS849" s="26"/>
      <c r="HT849" s="26"/>
      <c r="HU849" s="26"/>
      <c r="HV849" s="6"/>
      <c r="HW849" s="6"/>
      <c r="HX849" s="6"/>
      <c r="HY849" s="6"/>
      <c r="HZ849" s="6"/>
      <c r="IA849" s="6"/>
      <c r="IB849" s="6"/>
      <c r="IC849" s="6"/>
    </row>
    <row r="850" spans="107:237" ht="4.5" customHeight="1" x14ac:dyDescent="0.15">
      <c r="DC850" s="35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19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19"/>
      <c r="EU850" s="19"/>
      <c r="EV850" s="19"/>
      <c r="EW850" s="19"/>
      <c r="EX850" s="19"/>
      <c r="EY850" s="19"/>
      <c r="EZ850" s="19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19"/>
      <c r="FS850" s="19"/>
      <c r="FT850" s="19"/>
      <c r="FU850" s="19"/>
      <c r="FV850" s="19"/>
      <c r="FW850" s="19"/>
      <c r="FX850" s="65"/>
      <c r="FY850" s="65"/>
      <c r="FZ850" s="65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26"/>
      <c r="GX850" s="26"/>
      <c r="GY850" s="26"/>
      <c r="GZ850" s="26"/>
      <c r="HA850" s="26"/>
      <c r="HB850" s="26"/>
      <c r="HC850" s="26"/>
      <c r="HD850" s="26"/>
      <c r="HE850" s="26"/>
      <c r="HF850" s="26"/>
      <c r="HG850" s="26"/>
      <c r="HH850" s="26"/>
      <c r="HI850" s="26"/>
      <c r="HJ850" s="26"/>
      <c r="HK850" s="26"/>
      <c r="HL850" s="26"/>
      <c r="HM850" s="26"/>
      <c r="HN850" s="26"/>
      <c r="HO850" s="26"/>
      <c r="HP850" s="26"/>
      <c r="HQ850" s="26"/>
      <c r="HR850" s="26"/>
      <c r="HS850" s="26"/>
      <c r="HT850" s="26"/>
      <c r="HU850" s="26"/>
      <c r="HV850" s="6"/>
      <c r="HW850" s="6"/>
      <c r="HX850" s="6"/>
      <c r="HY850" s="6"/>
      <c r="HZ850" s="6"/>
      <c r="IA850" s="6"/>
      <c r="IB850" s="6"/>
      <c r="IC850" s="6"/>
    </row>
    <row r="851" spans="107:237" ht="4.5" customHeight="1" x14ac:dyDescent="0.15">
      <c r="DC851" s="35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19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19"/>
      <c r="EU851" s="19"/>
      <c r="EV851" s="19"/>
      <c r="EW851" s="19"/>
      <c r="EX851" s="19"/>
      <c r="EY851" s="19"/>
      <c r="EZ851" s="19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19"/>
      <c r="FP851" s="19"/>
      <c r="FQ851" s="19"/>
      <c r="FR851" s="19"/>
      <c r="FS851" s="19"/>
      <c r="FT851" s="19"/>
      <c r="FU851" s="19"/>
      <c r="FV851" s="19"/>
      <c r="FW851" s="19"/>
      <c r="FX851" s="65"/>
      <c r="FY851" s="65"/>
      <c r="FZ851" s="65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6"/>
      <c r="HW851" s="6"/>
      <c r="HX851" s="6"/>
      <c r="HY851" s="6"/>
      <c r="HZ851" s="6"/>
      <c r="IA851" s="6"/>
      <c r="IB851" s="6"/>
      <c r="IC851" s="6"/>
    </row>
    <row r="852" spans="107:237" ht="4.5" customHeight="1" x14ac:dyDescent="0.15">
      <c r="DC852" s="35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19"/>
      <c r="EU852" s="19"/>
      <c r="EV852" s="19"/>
      <c r="EW852" s="19"/>
      <c r="EX852" s="19"/>
      <c r="EY852" s="19"/>
      <c r="EZ852" s="19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19"/>
      <c r="FP852" s="19"/>
      <c r="FQ852" s="19"/>
      <c r="FR852" s="19"/>
      <c r="FS852" s="19"/>
      <c r="FT852" s="19"/>
      <c r="FU852" s="19"/>
      <c r="FV852" s="19"/>
      <c r="FW852" s="19"/>
      <c r="FX852" s="65"/>
      <c r="FY852" s="65"/>
      <c r="FZ852" s="65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6"/>
      <c r="GM852" s="26"/>
      <c r="GN852" s="26"/>
      <c r="GO852" s="26"/>
      <c r="GP852" s="26"/>
      <c r="GQ852" s="26"/>
      <c r="GR852" s="26"/>
      <c r="GS852" s="26"/>
      <c r="GT852" s="26"/>
      <c r="GU852" s="26"/>
      <c r="GV852" s="26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6"/>
      <c r="HW852" s="6"/>
      <c r="HX852" s="6"/>
      <c r="HY852" s="6"/>
      <c r="HZ852" s="6"/>
      <c r="IA852" s="6"/>
      <c r="IB852" s="6"/>
      <c r="IC852" s="6"/>
    </row>
    <row r="853" spans="107:237" ht="4.5" customHeight="1" x14ac:dyDescent="0.15">
      <c r="DC853" s="35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8"/>
      <c r="EH853" s="8"/>
      <c r="EI853" s="8"/>
      <c r="EJ853" s="8"/>
      <c r="EK853" s="8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26"/>
      <c r="FT853" s="26"/>
      <c r="FU853" s="26"/>
      <c r="FV853" s="26"/>
      <c r="FW853" s="26"/>
      <c r="FX853" s="65"/>
      <c r="FY853" s="65"/>
      <c r="FZ853" s="65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6"/>
      <c r="HW853" s="6"/>
      <c r="HX853" s="6"/>
      <c r="HY853" s="6"/>
      <c r="HZ853" s="6"/>
      <c r="IA853" s="6"/>
      <c r="IB853" s="6"/>
      <c r="IC853" s="6"/>
    </row>
    <row r="854" spans="107:237" ht="4.5" customHeight="1" x14ac:dyDescent="0.15">
      <c r="DC854" s="35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26"/>
      <c r="FT854" s="26"/>
      <c r="FU854" s="26"/>
      <c r="FV854" s="26"/>
      <c r="FW854" s="26"/>
      <c r="FX854" s="65"/>
      <c r="FY854" s="65"/>
      <c r="FZ854" s="65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6"/>
      <c r="HW854" s="6"/>
      <c r="HX854" s="6"/>
      <c r="HY854" s="6"/>
      <c r="HZ854" s="6"/>
      <c r="IA854" s="6"/>
      <c r="IB854" s="6"/>
      <c r="IC854" s="6"/>
    </row>
    <row r="855" spans="107:237" ht="4.5" customHeight="1" x14ac:dyDescent="0.15">
      <c r="DC855" s="35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26"/>
      <c r="FT855" s="26"/>
      <c r="FU855" s="26"/>
      <c r="FV855" s="26"/>
      <c r="FW855" s="26"/>
      <c r="FX855" s="65"/>
      <c r="FY855" s="65"/>
      <c r="FZ855" s="65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6"/>
      <c r="HW855" s="6"/>
      <c r="HX855" s="6"/>
      <c r="HY855" s="6"/>
      <c r="HZ855" s="6"/>
      <c r="IA855" s="6"/>
      <c r="IB855" s="6"/>
      <c r="IC855" s="6"/>
    </row>
    <row r="856" spans="107:237" ht="4.5" customHeight="1" x14ac:dyDescent="0.15">
      <c r="DC856" s="35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26"/>
      <c r="FT856" s="26"/>
      <c r="FU856" s="26"/>
      <c r="FV856" s="26"/>
      <c r="FW856" s="26"/>
      <c r="FX856" s="65"/>
      <c r="FY856" s="65"/>
      <c r="FZ856" s="65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26"/>
      <c r="HW856" s="6"/>
      <c r="HX856" s="6"/>
      <c r="HY856" s="6"/>
      <c r="HZ856" s="6"/>
      <c r="IA856" s="6"/>
      <c r="IB856" s="6"/>
      <c r="IC856" s="6"/>
    </row>
    <row r="857" spans="107:237" ht="4.5" customHeight="1" x14ac:dyDescent="0.15">
      <c r="DC857" s="35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26"/>
      <c r="FV857" s="26"/>
      <c r="FW857" s="26"/>
      <c r="FX857" s="65"/>
      <c r="FY857" s="65"/>
      <c r="FZ857" s="65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26"/>
      <c r="HW857" s="6"/>
      <c r="HX857" s="6"/>
      <c r="HY857" s="6"/>
      <c r="HZ857" s="6"/>
      <c r="IA857" s="6"/>
      <c r="IB857" s="6"/>
      <c r="IC857" s="6"/>
    </row>
    <row r="858" spans="107:237" ht="4.5" customHeight="1" x14ac:dyDescent="0.15">
      <c r="DC858" s="35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26"/>
      <c r="FV858" s="26"/>
      <c r="FW858" s="26"/>
      <c r="FX858" s="65"/>
      <c r="FY858" s="65"/>
      <c r="FZ858" s="65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26"/>
      <c r="HW858" s="6"/>
      <c r="HX858" s="6"/>
      <c r="HY858" s="6"/>
      <c r="HZ858" s="6"/>
      <c r="IA858" s="6"/>
      <c r="IB858" s="6"/>
      <c r="IC858" s="6"/>
    </row>
    <row r="859" spans="107:237" ht="4.5" customHeight="1" x14ac:dyDescent="0.15">
      <c r="DC859" s="35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5"/>
      <c r="FY859" s="65"/>
      <c r="FZ859" s="65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26"/>
      <c r="HW859" s="6"/>
      <c r="HX859" s="6"/>
      <c r="HY859" s="6"/>
      <c r="HZ859" s="6"/>
      <c r="IA859" s="6"/>
      <c r="IB859" s="6"/>
      <c r="IC859" s="6"/>
    </row>
    <row r="860" spans="107:237" ht="4.5" customHeight="1" x14ac:dyDescent="0.15">
      <c r="DC860" s="35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5"/>
      <c r="FY860" s="65"/>
      <c r="FZ860" s="65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6"/>
      <c r="HW860" s="6"/>
      <c r="HX860" s="6"/>
      <c r="HY860" s="6"/>
      <c r="HZ860" s="6"/>
      <c r="IA860" s="6"/>
      <c r="IB860" s="6"/>
      <c r="IC860" s="6"/>
    </row>
    <row r="861" spans="107:237" s="35" customFormat="1" ht="4.5" customHeight="1" x14ac:dyDescent="0.15"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5"/>
      <c r="FY861" s="65"/>
      <c r="FZ861" s="65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7"/>
      <c r="GX861" s="7"/>
      <c r="GY861" s="7"/>
      <c r="GZ861" s="7"/>
      <c r="HA861" s="7"/>
      <c r="HB861" s="7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6"/>
      <c r="HW861" s="6"/>
      <c r="HX861" s="6"/>
      <c r="HY861" s="6"/>
      <c r="HZ861" s="6"/>
      <c r="IA861" s="6"/>
      <c r="IB861" s="6"/>
      <c r="IC861" s="6"/>
    </row>
    <row r="862" spans="107:237" ht="4.5" customHeight="1" x14ac:dyDescent="0.15">
      <c r="DC862" s="35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7"/>
      <c r="EK862" s="7"/>
      <c r="EL862" s="7"/>
      <c r="EM862" s="7"/>
      <c r="EN862" s="7"/>
      <c r="EO862" s="7"/>
      <c r="EP862" s="7"/>
      <c r="EQ862" s="7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  <c r="FJ862" s="26"/>
      <c r="FK862" s="26"/>
      <c r="FL862" s="26"/>
      <c r="FM862" s="26"/>
      <c r="FN862" s="26"/>
      <c r="FO862" s="26"/>
      <c r="FP862" s="26"/>
      <c r="FQ862" s="26"/>
      <c r="FR862" s="26"/>
      <c r="FS862" s="26"/>
      <c r="FT862" s="26"/>
      <c r="FU862" s="26"/>
      <c r="FV862" s="26"/>
      <c r="FW862" s="26"/>
      <c r="FX862" s="65"/>
      <c r="FY862" s="65"/>
      <c r="FZ862" s="65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7"/>
      <c r="GX862" s="7"/>
      <c r="GY862" s="7"/>
      <c r="GZ862" s="7"/>
      <c r="HA862" s="7"/>
      <c r="HB862" s="7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6"/>
      <c r="HW862" s="6"/>
      <c r="HX862" s="6"/>
      <c r="HY862" s="6"/>
      <c r="HZ862" s="6"/>
      <c r="IA862" s="6"/>
      <c r="IB862" s="6"/>
      <c r="IC862" s="6"/>
    </row>
    <row r="863" spans="107:237" ht="4.5" customHeight="1" x14ac:dyDescent="0.15">
      <c r="DC863" s="35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7"/>
      <c r="EK863" s="7"/>
      <c r="EL863" s="7"/>
      <c r="EM863" s="7"/>
      <c r="EN863" s="7"/>
      <c r="EO863" s="7"/>
      <c r="EP863" s="7"/>
      <c r="EQ863" s="7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  <c r="FJ863" s="26"/>
      <c r="FK863" s="26"/>
      <c r="FL863" s="26"/>
      <c r="FM863" s="26"/>
      <c r="FN863" s="26"/>
      <c r="FO863" s="26"/>
      <c r="FP863" s="26"/>
      <c r="FQ863" s="26"/>
      <c r="FR863" s="26"/>
      <c r="FS863" s="26"/>
      <c r="FT863" s="26"/>
      <c r="FU863" s="26"/>
      <c r="FV863" s="26"/>
      <c r="FW863" s="26"/>
      <c r="FX863" s="65"/>
      <c r="FY863" s="65"/>
      <c r="FZ863" s="65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48"/>
      <c r="GM863" s="48"/>
      <c r="GN863" s="48"/>
      <c r="GO863" s="48"/>
      <c r="GP863" s="48"/>
      <c r="GQ863" s="48"/>
      <c r="GR863" s="2"/>
      <c r="GS863" s="2"/>
      <c r="GT863" s="2"/>
      <c r="GU863" s="2"/>
      <c r="GV863" s="2"/>
      <c r="GW863" s="7"/>
      <c r="GX863" s="7"/>
      <c r="GY863" s="7"/>
      <c r="GZ863" s="7"/>
      <c r="HA863" s="7"/>
      <c r="HB863" s="7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6"/>
      <c r="HW863" s="6"/>
      <c r="HX863" s="6"/>
      <c r="HY863" s="6"/>
      <c r="HZ863" s="6"/>
      <c r="IA863" s="6"/>
      <c r="IB863" s="6"/>
      <c r="IC863" s="6"/>
    </row>
    <row r="864" spans="107:237" ht="4.5" customHeight="1" x14ac:dyDescent="0.15">
      <c r="DC864" s="35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7"/>
      <c r="EK864" s="7"/>
      <c r="EL864" s="7"/>
      <c r="EM864" s="7"/>
      <c r="EN864" s="7"/>
      <c r="EO864" s="7"/>
      <c r="EP864" s="7"/>
      <c r="EQ864" s="7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  <c r="FJ864" s="26"/>
      <c r="FK864" s="26"/>
      <c r="FL864" s="26"/>
      <c r="FM864" s="26"/>
      <c r="FN864" s="26"/>
      <c r="FO864" s="26"/>
      <c r="FP864" s="26"/>
      <c r="FQ864" s="26"/>
      <c r="FR864" s="26"/>
      <c r="FS864" s="26"/>
      <c r="FT864" s="26"/>
      <c r="FU864" s="26"/>
      <c r="FV864" s="26"/>
      <c r="FW864" s="26"/>
      <c r="FX864" s="65"/>
      <c r="FY864" s="65"/>
      <c r="FZ864" s="65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48"/>
      <c r="GM864" s="48"/>
      <c r="GN864" s="48"/>
      <c r="GO864" s="48"/>
      <c r="GP864" s="48"/>
      <c r="GQ864" s="48"/>
      <c r="GR864" s="2"/>
      <c r="GS864" s="2"/>
      <c r="GT864" s="2"/>
      <c r="GU864" s="2"/>
      <c r="GV864" s="2"/>
      <c r="GW864" s="7"/>
      <c r="GX864" s="7"/>
      <c r="GY864" s="7"/>
      <c r="GZ864" s="7"/>
      <c r="HA864" s="7"/>
      <c r="HB864" s="7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6"/>
      <c r="HW864" s="6"/>
      <c r="HX864" s="6"/>
      <c r="HY864" s="6"/>
      <c r="HZ864" s="6"/>
      <c r="IA864" s="6"/>
      <c r="IB864" s="6"/>
      <c r="IC864" s="6"/>
    </row>
    <row r="865" spans="107:237" ht="4.5" customHeight="1" x14ac:dyDescent="0.15">
      <c r="DC865" s="35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7"/>
      <c r="EK865" s="7"/>
      <c r="EL865" s="7"/>
      <c r="EM865" s="7"/>
      <c r="EN865" s="7"/>
      <c r="EO865" s="7"/>
      <c r="EP865" s="7"/>
      <c r="EQ865" s="7"/>
      <c r="ER865" s="26"/>
      <c r="ES865" s="26"/>
      <c r="ET865" s="26"/>
      <c r="EU865" s="26"/>
      <c r="EV865" s="26"/>
      <c r="EW865" s="26"/>
      <c r="EX865" s="26"/>
      <c r="EY865" s="26"/>
      <c r="EZ865" s="26"/>
      <c r="FA865" s="26"/>
      <c r="FB865" s="26"/>
      <c r="FC865" s="26"/>
      <c r="FD865" s="26"/>
      <c r="FE865" s="26"/>
      <c r="FF865" s="26"/>
      <c r="FG865" s="26"/>
      <c r="FH865" s="26"/>
      <c r="FI865" s="26"/>
      <c r="FJ865" s="26"/>
      <c r="FK865" s="26"/>
      <c r="FL865" s="26"/>
      <c r="FM865" s="26"/>
      <c r="FN865" s="26"/>
      <c r="FO865" s="26"/>
      <c r="FP865" s="26"/>
      <c r="FQ865" s="26"/>
      <c r="FR865" s="26"/>
      <c r="FS865" s="26"/>
      <c r="FT865" s="26"/>
      <c r="FU865" s="26"/>
      <c r="FV865" s="26"/>
      <c r="FW865" s="26"/>
      <c r="FX865" s="65"/>
      <c r="FY865" s="65"/>
      <c r="FZ865" s="65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48"/>
      <c r="GM865" s="48"/>
      <c r="GN865" s="48"/>
      <c r="GO865" s="48"/>
      <c r="GP865" s="48"/>
      <c r="GQ865" s="48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6"/>
      <c r="HW865" s="6"/>
      <c r="HX865" s="6"/>
      <c r="HY865" s="6"/>
      <c r="HZ865" s="6"/>
      <c r="IA865" s="6"/>
      <c r="IB865" s="6"/>
      <c r="IC865" s="6"/>
    </row>
    <row r="866" spans="107:237" ht="4.5" customHeight="1" x14ac:dyDescent="0.15">
      <c r="DC866" s="35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51"/>
      <c r="DX866" s="51"/>
      <c r="DY866" s="51"/>
      <c r="DZ866" s="51"/>
      <c r="EA866" s="51"/>
      <c r="EB866" s="51"/>
      <c r="EC866" s="51"/>
      <c r="ED866" s="51"/>
      <c r="EE866" s="51"/>
      <c r="EF866" s="51"/>
      <c r="EG866" s="51"/>
      <c r="EH866" s="51"/>
      <c r="EI866" s="51"/>
      <c r="EJ866" s="51"/>
      <c r="EK866" s="51"/>
      <c r="EL866" s="51"/>
      <c r="EM866" s="51"/>
      <c r="EN866" s="51"/>
      <c r="EO866" s="51"/>
      <c r="EP866" s="51"/>
      <c r="EQ866" s="51"/>
      <c r="ER866" s="51"/>
      <c r="ES866" s="51"/>
      <c r="ET866" s="51"/>
      <c r="EU866" s="51"/>
      <c r="EV866" s="51"/>
      <c r="EW866" s="51"/>
      <c r="EX866" s="51"/>
      <c r="EY866" s="51"/>
      <c r="EZ866" s="51"/>
      <c r="FA866" s="51"/>
      <c r="FB866" s="51"/>
      <c r="FC866" s="51"/>
      <c r="FD866" s="51"/>
      <c r="FE866" s="51"/>
      <c r="FF866" s="51"/>
      <c r="FG866" s="51"/>
      <c r="FH866" s="51"/>
      <c r="FI866" s="51"/>
      <c r="FJ866" s="51"/>
      <c r="FK866" s="51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</row>
    <row r="867" spans="107:237" ht="4.5" customHeight="1" x14ac:dyDescent="0.15">
      <c r="DC867" s="35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51"/>
      <c r="DX867" s="51"/>
      <c r="DY867" s="51"/>
      <c r="DZ867" s="51"/>
      <c r="EA867" s="51"/>
      <c r="EB867" s="51"/>
      <c r="EC867" s="51"/>
      <c r="ED867" s="51"/>
      <c r="EE867" s="51"/>
      <c r="EF867" s="51"/>
      <c r="EG867" s="51"/>
      <c r="EH867" s="51"/>
      <c r="EI867" s="51"/>
      <c r="EJ867" s="51"/>
      <c r="EK867" s="51"/>
      <c r="EL867" s="51"/>
      <c r="EM867" s="51"/>
      <c r="EN867" s="51"/>
      <c r="EO867" s="51"/>
      <c r="EP867" s="51"/>
      <c r="EQ867" s="51"/>
      <c r="ER867" s="51"/>
      <c r="ES867" s="51"/>
      <c r="ET867" s="51"/>
      <c r="EU867" s="51"/>
      <c r="EV867" s="51"/>
      <c r="EW867" s="51"/>
      <c r="EX867" s="51"/>
      <c r="EY867" s="51"/>
      <c r="EZ867" s="51"/>
      <c r="FA867" s="51"/>
      <c r="FB867" s="51"/>
      <c r="FC867" s="51"/>
      <c r="FD867" s="51"/>
      <c r="FE867" s="51"/>
      <c r="FF867" s="51"/>
      <c r="FG867" s="51"/>
      <c r="FH867" s="51"/>
      <c r="FI867" s="51"/>
      <c r="FJ867" s="51"/>
      <c r="FK867" s="51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</row>
    <row r="868" spans="107:237" ht="4.5" customHeight="1" x14ac:dyDescent="0.15">
      <c r="DC868" s="35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3"/>
      <c r="DX868" s="51"/>
      <c r="DY868" s="51"/>
      <c r="DZ868" s="51"/>
      <c r="EA868" s="51"/>
      <c r="EB868" s="51"/>
      <c r="EC868" s="51"/>
      <c r="ED868" s="51"/>
      <c r="EE868" s="51"/>
      <c r="EF868" s="51"/>
      <c r="EG868" s="51"/>
      <c r="EH868" s="51"/>
      <c r="EI868" s="51"/>
      <c r="EJ868" s="51"/>
      <c r="EK868" s="51"/>
      <c r="EL868" s="51"/>
      <c r="EM868" s="51"/>
      <c r="EN868" s="51"/>
      <c r="EO868" s="51"/>
      <c r="EP868" s="51"/>
      <c r="EQ868" s="51"/>
      <c r="ER868" s="51"/>
      <c r="ES868" s="51"/>
      <c r="ET868" s="51"/>
      <c r="EU868" s="51"/>
      <c r="EV868" s="51"/>
      <c r="EW868" s="51"/>
      <c r="EX868" s="51"/>
      <c r="EY868" s="51"/>
      <c r="EZ868" s="51"/>
      <c r="FA868" s="51"/>
      <c r="FB868" s="51"/>
      <c r="FC868" s="51"/>
      <c r="FD868" s="51"/>
      <c r="FE868" s="51"/>
      <c r="FF868" s="51"/>
      <c r="FG868" s="51"/>
      <c r="FH868" s="51"/>
      <c r="FI868" s="51"/>
      <c r="FJ868" s="51"/>
      <c r="FK868" s="51"/>
      <c r="FL868" s="51"/>
      <c r="FM868" s="51"/>
      <c r="FN868" s="51"/>
      <c r="FO868" s="51"/>
      <c r="FP868" s="51"/>
      <c r="FQ868" s="51"/>
      <c r="FR868" s="51"/>
      <c r="FS868" s="51"/>
      <c r="FT868" s="51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</row>
    <row r="869" spans="107:237" ht="4.5" customHeight="1" x14ac:dyDescent="0.15">
      <c r="DC869" s="35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51"/>
      <c r="DX869" s="51"/>
      <c r="DY869" s="51"/>
      <c r="DZ869" s="51"/>
      <c r="EA869" s="51"/>
      <c r="EB869" s="51"/>
      <c r="EC869" s="51"/>
      <c r="ED869" s="51"/>
      <c r="EE869" s="51"/>
      <c r="EF869" s="51"/>
      <c r="EG869" s="51"/>
      <c r="EH869" s="51"/>
      <c r="EI869" s="51"/>
      <c r="EJ869" s="51"/>
      <c r="EK869" s="51"/>
      <c r="EL869" s="51"/>
      <c r="EM869" s="51"/>
      <c r="EN869" s="51"/>
      <c r="EO869" s="51"/>
      <c r="EP869" s="51"/>
      <c r="EQ869" s="51"/>
      <c r="ER869" s="51"/>
      <c r="ES869" s="51"/>
      <c r="ET869" s="51"/>
      <c r="EU869" s="51"/>
      <c r="EV869" s="51"/>
      <c r="EW869" s="51"/>
      <c r="EX869" s="51"/>
      <c r="EY869" s="51"/>
      <c r="EZ869" s="51"/>
      <c r="FA869" s="51"/>
      <c r="FB869" s="51"/>
      <c r="FC869" s="51"/>
      <c r="FD869" s="51"/>
      <c r="FE869" s="51"/>
      <c r="FF869" s="51"/>
      <c r="FG869" s="51"/>
      <c r="FH869" s="51"/>
      <c r="FI869" s="51"/>
      <c r="FJ869" s="51"/>
      <c r="FK869" s="51"/>
      <c r="FL869" s="51"/>
      <c r="FM869" s="51"/>
      <c r="FN869" s="51"/>
      <c r="FO869" s="51"/>
      <c r="FP869" s="51"/>
      <c r="FQ869" s="51"/>
      <c r="FR869" s="51"/>
      <c r="FS869" s="51"/>
      <c r="FT869" s="51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</row>
    <row r="870" spans="107:237" ht="4.5" customHeight="1" x14ac:dyDescent="0.15">
      <c r="DC870" s="35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51"/>
      <c r="DX870" s="51"/>
      <c r="DY870" s="51"/>
      <c r="DZ870" s="51"/>
      <c r="EA870" s="51"/>
      <c r="EB870" s="51"/>
      <c r="EC870" s="51"/>
      <c r="ED870" s="51"/>
      <c r="EE870" s="51"/>
      <c r="EF870" s="51"/>
      <c r="EG870" s="51"/>
      <c r="EH870" s="51"/>
      <c r="EI870" s="51"/>
      <c r="EJ870" s="51"/>
      <c r="EK870" s="51"/>
      <c r="EL870" s="51"/>
      <c r="EM870" s="51"/>
      <c r="EN870" s="51"/>
      <c r="EO870" s="51"/>
      <c r="EP870" s="51"/>
      <c r="EQ870" s="51"/>
      <c r="ER870" s="51"/>
      <c r="ES870" s="51"/>
      <c r="ET870" s="51"/>
      <c r="EU870" s="51"/>
      <c r="EV870" s="51"/>
      <c r="EW870" s="51"/>
      <c r="EX870" s="51"/>
      <c r="EY870" s="51"/>
      <c r="EZ870" s="51"/>
      <c r="FA870" s="51"/>
      <c r="FB870" s="51"/>
      <c r="FC870" s="51"/>
      <c r="FD870" s="51"/>
      <c r="FE870" s="51"/>
      <c r="FF870" s="51"/>
      <c r="FG870" s="51"/>
      <c r="FH870" s="51"/>
      <c r="FI870" s="51"/>
      <c r="FJ870" s="51"/>
      <c r="FK870" s="51"/>
      <c r="FL870" s="51"/>
      <c r="FM870" s="51"/>
      <c r="FN870" s="51"/>
      <c r="FO870" s="51"/>
      <c r="FP870" s="51"/>
      <c r="FQ870" s="51"/>
      <c r="FR870" s="51"/>
      <c r="FS870" s="51"/>
      <c r="FT870" s="51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</row>
    <row r="871" spans="107:237" ht="4.5" customHeight="1" x14ac:dyDescent="0.15">
      <c r="DC871" s="35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51"/>
      <c r="DX871" s="51"/>
      <c r="DY871" s="51"/>
      <c r="DZ871" s="51"/>
      <c r="EA871" s="51"/>
      <c r="EB871" s="51"/>
      <c r="EC871" s="51"/>
      <c r="ED871" s="51"/>
      <c r="EE871" s="51"/>
      <c r="EF871" s="51"/>
      <c r="EG871" s="51"/>
      <c r="EH871" s="51"/>
      <c r="EI871" s="51"/>
      <c r="EJ871" s="51"/>
      <c r="EK871" s="51"/>
      <c r="EL871" s="51"/>
      <c r="EM871" s="51"/>
      <c r="EN871" s="51"/>
      <c r="EO871" s="51"/>
      <c r="EP871" s="51"/>
      <c r="EQ871" s="51"/>
      <c r="ER871" s="51"/>
      <c r="ES871" s="51"/>
      <c r="ET871" s="51"/>
      <c r="EU871" s="51"/>
      <c r="EV871" s="51"/>
      <c r="EW871" s="51"/>
      <c r="EX871" s="51"/>
      <c r="EY871" s="51"/>
      <c r="EZ871" s="51"/>
      <c r="FA871" s="51"/>
      <c r="FB871" s="51"/>
      <c r="FC871" s="51"/>
      <c r="FD871" s="51"/>
      <c r="FE871" s="51"/>
      <c r="FF871" s="51"/>
      <c r="FG871" s="51"/>
      <c r="FH871" s="51"/>
      <c r="FI871" s="51"/>
      <c r="FJ871" s="51"/>
      <c r="FK871" s="51"/>
      <c r="FL871" s="51"/>
      <c r="FM871" s="51"/>
      <c r="FN871" s="51"/>
      <c r="FO871" s="51"/>
      <c r="FP871" s="51"/>
      <c r="FQ871" s="51"/>
      <c r="FR871" s="51"/>
      <c r="FS871" s="51"/>
      <c r="FT871" s="51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</row>
    <row r="872" spans="107:237" ht="4.5" customHeight="1" x14ac:dyDescent="0.15">
      <c r="DC872" s="35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51"/>
      <c r="DX872" s="51"/>
      <c r="DY872" s="51"/>
      <c r="DZ872" s="51"/>
      <c r="EA872" s="51"/>
      <c r="EB872" s="51"/>
      <c r="EC872" s="51"/>
      <c r="ED872" s="51"/>
      <c r="EE872" s="51"/>
      <c r="EF872" s="51"/>
      <c r="EG872" s="51"/>
      <c r="EH872" s="51"/>
      <c r="EI872" s="51"/>
      <c r="EJ872" s="51"/>
      <c r="EK872" s="51"/>
      <c r="EL872" s="51"/>
      <c r="EM872" s="51"/>
      <c r="EN872" s="51"/>
      <c r="EO872" s="51"/>
      <c r="EP872" s="51"/>
      <c r="EQ872" s="51"/>
      <c r="ER872" s="51"/>
      <c r="ES872" s="51"/>
      <c r="ET872" s="51"/>
      <c r="EU872" s="51"/>
      <c r="EV872" s="51"/>
      <c r="EW872" s="51"/>
      <c r="EX872" s="51"/>
      <c r="EY872" s="51"/>
      <c r="EZ872" s="51"/>
      <c r="FA872" s="51"/>
      <c r="FB872" s="51"/>
      <c r="FC872" s="51"/>
      <c r="FD872" s="51"/>
      <c r="FE872" s="51"/>
      <c r="FF872" s="51"/>
      <c r="FG872" s="51"/>
      <c r="FH872" s="51"/>
      <c r="FI872" s="51"/>
      <c r="FJ872" s="51"/>
      <c r="FK872" s="51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</row>
    <row r="873" spans="107:237" ht="4.5" customHeight="1" x14ac:dyDescent="0.15">
      <c r="DC873" s="35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51"/>
      <c r="DX873" s="51"/>
      <c r="DY873" s="51"/>
      <c r="DZ873" s="51"/>
      <c r="EA873" s="51"/>
      <c r="EB873" s="51"/>
      <c r="EC873" s="51"/>
      <c r="ED873" s="51"/>
      <c r="EE873" s="51"/>
      <c r="EF873" s="51"/>
      <c r="EG873" s="51"/>
      <c r="EH873" s="26"/>
      <c r="EI873" s="26"/>
      <c r="EJ873" s="7"/>
      <c r="EK873" s="51"/>
      <c r="EL873" s="51"/>
      <c r="EM873" s="51"/>
      <c r="EN873" s="51"/>
      <c r="EO873" s="51"/>
      <c r="EP873" s="51"/>
      <c r="EQ873" s="51"/>
      <c r="ER873" s="51"/>
      <c r="ES873" s="51"/>
      <c r="ET873" s="51"/>
      <c r="EU873" s="51"/>
      <c r="EV873" s="51"/>
      <c r="EW873" s="6"/>
      <c r="EX873" s="6"/>
      <c r="EY873" s="6"/>
      <c r="EZ873" s="6"/>
      <c r="FA873" s="6"/>
      <c r="FB873" s="51"/>
      <c r="FC873" s="51"/>
      <c r="FD873" s="51"/>
      <c r="FE873" s="51"/>
      <c r="FF873" s="51"/>
      <c r="FG873" s="51"/>
      <c r="FH873" s="51"/>
      <c r="FI873" s="51"/>
      <c r="FJ873" s="51"/>
      <c r="FK873" s="51"/>
      <c r="FL873" s="2"/>
      <c r="FM873" s="2"/>
      <c r="FN873" s="2"/>
      <c r="FO873" s="2"/>
      <c r="FP873" s="2"/>
      <c r="FQ873" s="2"/>
      <c r="FR873" s="2"/>
      <c r="FS873" s="51"/>
      <c r="FT873" s="51"/>
      <c r="FU873" s="51"/>
      <c r="FV873" s="51"/>
      <c r="FW873" s="51"/>
      <c r="FX873" s="51"/>
      <c r="FY873" s="51"/>
      <c r="FZ873" s="51"/>
      <c r="GA873" s="51"/>
      <c r="GB873" s="51"/>
      <c r="GC873" s="51"/>
      <c r="GD873" s="51"/>
      <c r="GE873" s="51"/>
      <c r="GF873" s="51"/>
      <c r="GG873" s="51"/>
      <c r="GH873" s="51"/>
      <c r="GI873" s="51"/>
      <c r="GJ873" s="51"/>
      <c r="GK873" s="51"/>
      <c r="GL873" s="51"/>
      <c r="GM873" s="51"/>
      <c r="GN873" s="51"/>
      <c r="GO873" s="51"/>
      <c r="GP873" s="51"/>
      <c r="GQ873" s="51"/>
      <c r="GR873" s="51"/>
      <c r="GS873" s="51"/>
      <c r="GT873" s="51"/>
      <c r="GU873" s="51"/>
      <c r="GV873" s="51"/>
      <c r="GW873" s="51"/>
      <c r="GX873" s="51"/>
      <c r="GY873" s="51"/>
      <c r="GZ873" s="51"/>
      <c r="HA873" s="51"/>
      <c r="HB873" s="51"/>
      <c r="HC873" s="51"/>
      <c r="HD873" s="51"/>
      <c r="HE873" s="51"/>
      <c r="HF873" s="51"/>
      <c r="HG873" s="51"/>
      <c r="HH873" s="51"/>
      <c r="HI873" s="51"/>
      <c r="HJ873" s="51"/>
      <c r="HK873" s="51"/>
      <c r="HL873" s="51"/>
      <c r="HM873" s="51"/>
      <c r="HN873" s="51"/>
      <c r="HO873" s="51"/>
      <c r="HP873" s="51"/>
      <c r="HQ873" s="51"/>
      <c r="HR873" s="51"/>
      <c r="HS873" s="51"/>
      <c r="HT873" s="51"/>
      <c r="HU873" s="51"/>
      <c r="HV873" s="51"/>
      <c r="HW873" s="51"/>
      <c r="HX873" s="6"/>
      <c r="HY873" s="6"/>
      <c r="HZ873" s="6"/>
      <c r="IA873" s="6"/>
      <c r="IB873" s="6"/>
      <c r="IC873" s="6"/>
    </row>
    <row r="874" spans="107:237" ht="4.5" customHeight="1" x14ac:dyDescent="0.15">
      <c r="DC874" s="35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51"/>
      <c r="DX874" s="51"/>
      <c r="DY874" s="51"/>
      <c r="DZ874" s="51"/>
      <c r="EA874" s="51"/>
      <c r="EB874" s="51"/>
      <c r="EC874" s="51"/>
      <c r="ED874" s="51"/>
      <c r="EE874" s="51"/>
      <c r="EF874" s="51"/>
      <c r="EG874" s="51"/>
      <c r="EH874" s="26"/>
      <c r="EI874" s="26"/>
      <c r="EJ874" s="7"/>
      <c r="EK874" s="51"/>
      <c r="EL874" s="51"/>
      <c r="EM874" s="51"/>
      <c r="EN874" s="51"/>
      <c r="EO874" s="51"/>
      <c r="EP874" s="51"/>
      <c r="EQ874" s="51"/>
      <c r="ER874" s="51"/>
      <c r="ES874" s="51"/>
      <c r="ET874" s="51"/>
      <c r="EU874" s="51"/>
      <c r="EV874" s="51"/>
      <c r="EW874" s="6"/>
      <c r="EX874" s="6"/>
      <c r="EY874" s="6"/>
      <c r="EZ874" s="6"/>
      <c r="FA874" s="6"/>
      <c r="FB874" s="51"/>
      <c r="FC874" s="51"/>
      <c r="FD874" s="51"/>
      <c r="FE874" s="51"/>
      <c r="FF874" s="51"/>
      <c r="FG874" s="51"/>
      <c r="FH874" s="51"/>
      <c r="FI874" s="51"/>
      <c r="FJ874" s="51"/>
      <c r="FK874" s="51"/>
      <c r="FL874" s="2"/>
      <c r="FM874" s="2"/>
      <c r="FN874" s="2"/>
      <c r="FO874" s="2"/>
      <c r="FP874" s="2"/>
      <c r="FQ874" s="2"/>
      <c r="FR874" s="2"/>
      <c r="FS874" s="51"/>
      <c r="FT874" s="51"/>
      <c r="FU874" s="51"/>
      <c r="FV874" s="51"/>
      <c r="FW874" s="51"/>
      <c r="FX874" s="51"/>
      <c r="FY874" s="51"/>
      <c r="FZ874" s="51"/>
      <c r="GA874" s="51"/>
      <c r="GB874" s="51"/>
      <c r="GC874" s="51"/>
      <c r="GD874" s="51"/>
      <c r="GE874" s="51"/>
      <c r="GF874" s="51"/>
      <c r="GG874" s="51"/>
      <c r="GH874" s="51"/>
      <c r="GI874" s="51"/>
      <c r="GJ874" s="51"/>
      <c r="GK874" s="51"/>
      <c r="GL874" s="51"/>
      <c r="GM874" s="51"/>
      <c r="GN874" s="51"/>
      <c r="GO874" s="51"/>
      <c r="GP874" s="51"/>
      <c r="GQ874" s="51"/>
      <c r="GR874" s="51"/>
      <c r="GS874" s="51"/>
      <c r="GT874" s="51"/>
      <c r="GU874" s="51"/>
      <c r="GV874" s="51"/>
      <c r="GW874" s="51"/>
      <c r="GX874" s="51"/>
      <c r="GY874" s="51"/>
      <c r="GZ874" s="51"/>
      <c r="HA874" s="51"/>
      <c r="HB874" s="51"/>
      <c r="HC874" s="51"/>
      <c r="HD874" s="51"/>
      <c r="HE874" s="51"/>
      <c r="HF874" s="51"/>
      <c r="HG874" s="51"/>
      <c r="HH874" s="51"/>
      <c r="HI874" s="51"/>
      <c r="HJ874" s="51"/>
      <c r="HK874" s="51"/>
      <c r="HL874" s="51"/>
      <c r="HM874" s="51"/>
      <c r="HN874" s="51"/>
      <c r="HO874" s="51"/>
      <c r="HP874" s="51"/>
      <c r="HQ874" s="51"/>
      <c r="HR874" s="51"/>
      <c r="HS874" s="51"/>
      <c r="HT874" s="51"/>
      <c r="HU874" s="51"/>
      <c r="HV874" s="51"/>
      <c r="HW874" s="51"/>
      <c r="HX874" s="6"/>
      <c r="HY874" s="6"/>
      <c r="HZ874" s="6"/>
      <c r="IA874" s="6"/>
      <c r="IB874" s="6"/>
      <c r="IC874" s="6"/>
    </row>
    <row r="875" spans="107:237" ht="4.5" customHeight="1" x14ac:dyDescent="0.15">
      <c r="DC875" s="35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51"/>
      <c r="DX875" s="51"/>
      <c r="DY875" s="51"/>
      <c r="DZ875" s="51"/>
      <c r="EA875" s="51"/>
      <c r="EB875" s="51"/>
      <c r="EC875" s="51"/>
      <c r="ED875" s="51"/>
      <c r="EE875" s="51"/>
      <c r="EF875" s="51"/>
      <c r="EG875" s="51"/>
      <c r="EH875" s="26"/>
      <c r="EI875" s="26"/>
      <c r="EJ875" s="7"/>
      <c r="EK875" s="51"/>
      <c r="EL875" s="51"/>
      <c r="EM875" s="51"/>
      <c r="EN875" s="51"/>
      <c r="EO875" s="51"/>
      <c r="EP875" s="51"/>
      <c r="EQ875" s="51"/>
      <c r="ER875" s="51"/>
      <c r="ES875" s="51"/>
      <c r="ET875" s="51"/>
      <c r="EU875" s="51"/>
      <c r="EV875" s="51"/>
      <c r="EW875" s="6"/>
      <c r="EX875" s="6"/>
      <c r="EY875" s="6"/>
      <c r="EZ875" s="6"/>
      <c r="FA875" s="6"/>
      <c r="FB875" s="51"/>
      <c r="FC875" s="51"/>
      <c r="FD875" s="51"/>
      <c r="FE875" s="51"/>
      <c r="FF875" s="51"/>
      <c r="FG875" s="51"/>
      <c r="FH875" s="51"/>
      <c r="FI875" s="51"/>
      <c r="FJ875" s="51"/>
      <c r="FK875" s="51"/>
      <c r="FL875" s="2"/>
      <c r="FM875" s="2"/>
      <c r="FN875" s="2"/>
      <c r="FO875" s="2"/>
      <c r="FP875" s="2"/>
      <c r="FQ875" s="2"/>
      <c r="FR875" s="2"/>
      <c r="FS875" s="51"/>
      <c r="FT875" s="51"/>
      <c r="FU875" s="51"/>
      <c r="FV875" s="51"/>
      <c r="FW875" s="51"/>
      <c r="FX875" s="51"/>
      <c r="FY875" s="51"/>
      <c r="FZ875" s="51"/>
      <c r="GA875" s="51"/>
      <c r="GB875" s="51"/>
      <c r="GC875" s="51"/>
      <c r="GD875" s="51"/>
      <c r="GE875" s="51"/>
      <c r="GF875" s="51"/>
      <c r="GG875" s="51"/>
      <c r="GH875" s="51"/>
      <c r="GI875" s="51"/>
      <c r="GJ875" s="51"/>
      <c r="GK875" s="51"/>
      <c r="GL875" s="51"/>
      <c r="GM875" s="51"/>
      <c r="GN875" s="51"/>
      <c r="GO875" s="51"/>
      <c r="GP875" s="51"/>
      <c r="GQ875" s="51"/>
      <c r="GR875" s="51"/>
      <c r="GS875" s="51"/>
      <c r="GT875" s="51"/>
      <c r="GU875" s="51"/>
      <c r="GV875" s="51"/>
      <c r="GW875" s="51"/>
      <c r="GX875" s="51"/>
      <c r="GY875" s="51"/>
      <c r="GZ875" s="51"/>
      <c r="HA875" s="51"/>
      <c r="HB875" s="51"/>
      <c r="HC875" s="51"/>
      <c r="HD875" s="51"/>
      <c r="HE875" s="51"/>
      <c r="HF875" s="51"/>
      <c r="HG875" s="51"/>
      <c r="HH875" s="51"/>
      <c r="HI875" s="51"/>
      <c r="HJ875" s="51"/>
      <c r="HK875" s="51"/>
      <c r="HL875" s="51"/>
      <c r="HM875" s="51"/>
      <c r="HN875" s="51"/>
      <c r="HO875" s="51"/>
      <c r="HP875" s="51"/>
      <c r="HQ875" s="51"/>
      <c r="HR875" s="51"/>
      <c r="HS875" s="51"/>
      <c r="HT875" s="51"/>
      <c r="HU875" s="51"/>
      <c r="HV875" s="51"/>
      <c r="HW875" s="51"/>
      <c r="HX875" s="6"/>
      <c r="HY875" s="6"/>
      <c r="HZ875" s="6"/>
      <c r="IA875" s="6"/>
      <c r="IB875" s="6"/>
      <c r="IC875" s="6"/>
    </row>
    <row r="876" spans="107:237" ht="4.5" customHeight="1" x14ac:dyDescent="0.15">
      <c r="DC876" s="35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51"/>
      <c r="DX876" s="51"/>
      <c r="DY876" s="51"/>
      <c r="DZ876" s="51"/>
      <c r="EA876" s="51"/>
      <c r="EB876" s="51"/>
      <c r="EC876" s="51"/>
      <c r="ED876" s="51"/>
      <c r="EE876" s="51"/>
      <c r="EF876" s="51"/>
      <c r="EG876" s="51"/>
      <c r="EH876" s="26"/>
      <c r="EI876" s="26"/>
      <c r="EJ876" s="7"/>
      <c r="EK876" s="51"/>
      <c r="EL876" s="51"/>
      <c r="EM876" s="51"/>
      <c r="EN876" s="51"/>
      <c r="EO876" s="51"/>
      <c r="EP876" s="51"/>
      <c r="EQ876" s="51"/>
      <c r="ER876" s="51"/>
      <c r="ES876" s="51"/>
      <c r="ET876" s="51"/>
      <c r="EU876" s="51"/>
      <c r="EV876" s="51"/>
      <c r="EW876" s="6"/>
      <c r="EX876" s="6"/>
      <c r="EY876" s="6"/>
      <c r="EZ876" s="6"/>
      <c r="FA876" s="6"/>
      <c r="FB876" s="51"/>
      <c r="FC876" s="51"/>
      <c r="FD876" s="51"/>
      <c r="FE876" s="51"/>
      <c r="FF876" s="51"/>
      <c r="FG876" s="51"/>
      <c r="FH876" s="51"/>
      <c r="FI876" s="51"/>
      <c r="FJ876" s="51"/>
      <c r="FK876" s="51"/>
      <c r="FL876" s="2"/>
      <c r="FM876" s="2"/>
      <c r="FN876" s="2"/>
      <c r="FO876" s="2"/>
      <c r="FP876" s="2"/>
      <c r="FQ876" s="2"/>
      <c r="FR876" s="2"/>
      <c r="FS876" s="51"/>
      <c r="FT876" s="51"/>
      <c r="FU876" s="51"/>
      <c r="FV876" s="51"/>
      <c r="FW876" s="51"/>
      <c r="FX876" s="51"/>
      <c r="FY876" s="51"/>
      <c r="FZ876" s="51"/>
      <c r="GA876" s="51"/>
      <c r="GB876" s="51"/>
      <c r="GC876" s="51"/>
      <c r="GD876" s="51"/>
      <c r="GE876" s="51"/>
      <c r="GF876" s="51"/>
      <c r="GG876" s="51"/>
      <c r="GH876" s="51"/>
      <c r="GI876" s="51"/>
      <c r="GJ876" s="51"/>
      <c r="GK876" s="51"/>
      <c r="GL876" s="51"/>
      <c r="GM876" s="51"/>
      <c r="GN876" s="51"/>
      <c r="GO876" s="51"/>
      <c r="GP876" s="51"/>
      <c r="GQ876" s="51"/>
      <c r="GR876" s="51"/>
      <c r="GS876" s="51"/>
      <c r="GT876" s="51"/>
      <c r="GU876" s="51"/>
      <c r="GV876" s="51"/>
      <c r="GW876" s="51"/>
      <c r="GX876" s="51"/>
      <c r="GY876" s="51"/>
      <c r="GZ876" s="51"/>
      <c r="HA876" s="51"/>
      <c r="HB876" s="51"/>
      <c r="HC876" s="51"/>
      <c r="HD876" s="51"/>
      <c r="HE876" s="51"/>
      <c r="HF876" s="51"/>
      <c r="HG876" s="51"/>
      <c r="HH876" s="51"/>
      <c r="HI876" s="51"/>
      <c r="HJ876" s="51"/>
      <c r="HK876" s="51"/>
      <c r="HL876" s="51"/>
      <c r="HM876" s="51"/>
      <c r="HN876" s="51"/>
      <c r="HO876" s="51"/>
      <c r="HP876" s="51"/>
      <c r="HQ876" s="51"/>
      <c r="HR876" s="51"/>
      <c r="HS876" s="51"/>
      <c r="HT876" s="51"/>
      <c r="HU876" s="51"/>
      <c r="HV876" s="51"/>
      <c r="HW876" s="51"/>
      <c r="HX876" s="6"/>
      <c r="HY876" s="6"/>
      <c r="HZ876" s="6"/>
      <c r="IA876" s="6"/>
      <c r="IB876" s="6"/>
      <c r="IC876" s="6"/>
    </row>
    <row r="877" spans="107:237" ht="4.5" customHeight="1" x14ac:dyDescent="0.15">
      <c r="DC877" s="35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51"/>
      <c r="DX877" s="51"/>
      <c r="DY877" s="51"/>
      <c r="DZ877" s="51"/>
      <c r="EA877" s="51"/>
      <c r="EB877" s="51"/>
      <c r="EC877" s="51"/>
      <c r="ED877" s="51"/>
      <c r="EE877" s="51"/>
      <c r="EF877" s="51"/>
      <c r="EG877" s="51"/>
      <c r="EH877" s="2"/>
      <c r="EI877" s="2"/>
      <c r="EJ877" s="2"/>
      <c r="EK877" s="51"/>
      <c r="EL877" s="51"/>
      <c r="EM877" s="51"/>
      <c r="EN877" s="51"/>
      <c r="EO877" s="51"/>
      <c r="EP877" s="51"/>
      <c r="EQ877" s="51"/>
      <c r="ER877" s="51"/>
      <c r="ES877" s="51"/>
      <c r="ET877" s="51"/>
      <c r="EU877" s="51"/>
      <c r="EV877" s="51"/>
      <c r="EW877" s="6"/>
      <c r="EX877" s="6"/>
      <c r="EY877" s="6"/>
      <c r="EZ877" s="6"/>
      <c r="FA877" s="6"/>
      <c r="FB877" s="51"/>
      <c r="FC877" s="51"/>
      <c r="FD877" s="51"/>
      <c r="FE877" s="51"/>
      <c r="FF877" s="51"/>
      <c r="FG877" s="51"/>
      <c r="FH877" s="51"/>
      <c r="FI877" s="51"/>
      <c r="FJ877" s="51"/>
      <c r="FK877" s="51"/>
      <c r="FL877" s="2"/>
      <c r="FM877" s="2"/>
      <c r="FN877" s="2"/>
      <c r="FO877" s="2"/>
      <c r="FP877" s="2"/>
      <c r="FQ877" s="2"/>
      <c r="FR877" s="2"/>
      <c r="FS877" s="51"/>
      <c r="FT877" s="51"/>
      <c r="FU877" s="51"/>
      <c r="FV877" s="51"/>
      <c r="FW877" s="51"/>
      <c r="FX877" s="51"/>
      <c r="FY877" s="51"/>
      <c r="FZ877" s="51"/>
      <c r="GA877" s="51"/>
      <c r="GB877" s="51"/>
      <c r="GC877" s="51"/>
      <c r="GD877" s="51"/>
      <c r="GE877" s="51"/>
      <c r="GF877" s="51"/>
      <c r="GG877" s="51"/>
      <c r="GH877" s="51"/>
      <c r="GI877" s="51"/>
      <c r="GJ877" s="51"/>
      <c r="GK877" s="51"/>
      <c r="GL877" s="51"/>
      <c r="GM877" s="51"/>
      <c r="GN877" s="51"/>
      <c r="GO877" s="51"/>
      <c r="GP877" s="51"/>
      <c r="GQ877" s="51"/>
      <c r="GR877" s="51"/>
      <c r="GS877" s="51"/>
      <c r="GT877" s="51"/>
      <c r="GU877" s="51"/>
      <c r="GV877" s="51"/>
      <c r="GW877" s="51"/>
      <c r="GX877" s="51"/>
      <c r="GY877" s="51"/>
      <c r="GZ877" s="51"/>
      <c r="HA877" s="51"/>
      <c r="HB877" s="51"/>
      <c r="HC877" s="51"/>
      <c r="HD877" s="51"/>
      <c r="HE877" s="51"/>
      <c r="HF877" s="51"/>
      <c r="HG877" s="51"/>
      <c r="HH877" s="51"/>
      <c r="HI877" s="51"/>
      <c r="HJ877" s="51"/>
      <c r="HK877" s="51"/>
      <c r="HL877" s="51"/>
      <c r="HM877" s="51"/>
      <c r="HN877" s="51"/>
      <c r="HO877" s="51"/>
      <c r="HP877" s="51"/>
      <c r="HQ877" s="51"/>
      <c r="HR877" s="51"/>
      <c r="HS877" s="51"/>
      <c r="HT877" s="51"/>
      <c r="HU877" s="51"/>
      <c r="HV877" s="51"/>
      <c r="HW877" s="51"/>
      <c r="HX877" s="6"/>
      <c r="HY877" s="6"/>
      <c r="HZ877" s="6"/>
      <c r="IA877" s="6"/>
      <c r="IB877" s="6"/>
      <c r="IC877" s="6"/>
    </row>
    <row r="878" spans="107:237" ht="4.5" customHeight="1" x14ac:dyDescent="0.15">
      <c r="DC878" s="35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51"/>
      <c r="DX878" s="51"/>
      <c r="DY878" s="51"/>
      <c r="DZ878" s="51"/>
      <c r="EA878" s="51"/>
      <c r="EB878" s="51"/>
      <c r="EC878" s="51"/>
      <c r="ED878" s="51"/>
      <c r="EE878" s="51"/>
      <c r="EF878" s="51"/>
      <c r="EG878" s="51"/>
      <c r="EH878" s="6"/>
      <c r="EI878" s="6"/>
      <c r="EJ878" s="6"/>
      <c r="EK878" s="51"/>
      <c r="EL878" s="51"/>
      <c r="EM878" s="51"/>
      <c r="EN878" s="51"/>
      <c r="EO878" s="51"/>
      <c r="EP878" s="51"/>
      <c r="EQ878" s="51"/>
      <c r="ER878" s="51"/>
      <c r="ES878" s="51"/>
      <c r="ET878" s="51"/>
      <c r="EU878" s="51"/>
      <c r="EV878" s="51"/>
      <c r="EW878" s="6"/>
      <c r="EX878" s="6"/>
      <c r="EY878" s="6"/>
      <c r="EZ878" s="6"/>
      <c r="FA878" s="6"/>
      <c r="FB878" s="51"/>
      <c r="FC878" s="51"/>
      <c r="FD878" s="51"/>
      <c r="FE878" s="51"/>
      <c r="FF878" s="51"/>
      <c r="FG878" s="51"/>
      <c r="FH878" s="51"/>
      <c r="FI878" s="51"/>
      <c r="FJ878" s="51"/>
      <c r="FK878" s="51"/>
      <c r="FL878" s="6"/>
      <c r="FM878" s="6"/>
      <c r="FN878" s="6"/>
      <c r="FO878" s="6"/>
      <c r="FP878" s="6"/>
      <c r="FQ878" s="6"/>
      <c r="FR878" s="6"/>
      <c r="FS878" s="51"/>
      <c r="FT878" s="51"/>
      <c r="FU878" s="51"/>
      <c r="FV878" s="51"/>
      <c r="FW878" s="51"/>
      <c r="FX878" s="51"/>
      <c r="FY878" s="51"/>
      <c r="FZ878" s="51"/>
      <c r="GA878" s="51"/>
      <c r="GB878" s="51"/>
      <c r="GC878" s="51"/>
      <c r="GD878" s="51"/>
      <c r="GE878" s="51"/>
      <c r="GF878" s="51"/>
      <c r="GG878" s="51"/>
      <c r="GH878" s="51"/>
      <c r="GI878" s="51"/>
      <c r="GJ878" s="51"/>
      <c r="GK878" s="51"/>
      <c r="GL878" s="51"/>
      <c r="GM878" s="51"/>
      <c r="GN878" s="51"/>
      <c r="GO878" s="51"/>
      <c r="GP878" s="51"/>
      <c r="GQ878" s="51"/>
      <c r="GR878" s="51"/>
      <c r="GS878" s="51"/>
      <c r="GT878" s="51"/>
      <c r="GU878" s="51"/>
      <c r="GV878" s="51"/>
      <c r="GW878" s="51"/>
      <c r="GX878" s="51"/>
      <c r="GY878" s="51"/>
      <c r="GZ878" s="51"/>
      <c r="HA878" s="51"/>
      <c r="HB878" s="51"/>
      <c r="HC878" s="51"/>
      <c r="HD878" s="51"/>
      <c r="HE878" s="51"/>
      <c r="HF878" s="51"/>
      <c r="HG878" s="51"/>
      <c r="HH878" s="51"/>
      <c r="HI878" s="51"/>
      <c r="HJ878" s="51"/>
      <c r="HK878" s="51"/>
      <c r="HL878" s="51"/>
      <c r="HM878" s="51"/>
      <c r="HN878" s="51"/>
      <c r="HO878" s="51"/>
      <c r="HP878" s="51"/>
      <c r="HQ878" s="51"/>
      <c r="HR878" s="51"/>
      <c r="HS878" s="51"/>
      <c r="HT878" s="51"/>
      <c r="HU878" s="51"/>
      <c r="HV878" s="51"/>
      <c r="HW878" s="51"/>
      <c r="HX878" s="6"/>
      <c r="HY878" s="6"/>
      <c r="HZ878" s="6"/>
      <c r="IA878" s="6"/>
      <c r="IB878" s="6"/>
      <c r="IC878" s="6"/>
    </row>
    <row r="879" spans="107:237" ht="4.5" customHeight="1" x14ac:dyDescent="0.15">
      <c r="DC879" s="35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51"/>
      <c r="DX879" s="51"/>
      <c r="DY879" s="51"/>
      <c r="DZ879" s="51"/>
      <c r="EA879" s="51"/>
      <c r="EB879" s="51"/>
      <c r="EC879" s="51"/>
      <c r="ED879" s="51"/>
      <c r="EE879" s="51"/>
      <c r="EF879" s="51"/>
      <c r="EG879" s="51"/>
      <c r="EH879" s="6"/>
      <c r="EI879" s="6"/>
      <c r="EJ879" s="6"/>
      <c r="EK879" s="51"/>
      <c r="EL879" s="51"/>
      <c r="EM879" s="51"/>
      <c r="EN879" s="51"/>
      <c r="EO879" s="51"/>
      <c r="EP879" s="51"/>
      <c r="EQ879" s="51"/>
      <c r="ER879" s="51"/>
      <c r="ES879" s="26"/>
      <c r="ET879" s="26"/>
      <c r="EU879" s="26"/>
      <c r="EV879" s="26"/>
      <c r="EW879" s="26"/>
      <c r="EX879" s="26"/>
      <c r="EY879" s="26"/>
      <c r="EZ879" s="26"/>
      <c r="FA879" s="26"/>
      <c r="FB879" s="26"/>
      <c r="FC879" s="26"/>
      <c r="FD879" s="26"/>
      <c r="FE879" s="26"/>
      <c r="FF879" s="26"/>
      <c r="FG879" s="26"/>
      <c r="FH879" s="26"/>
      <c r="FI879" s="26"/>
      <c r="FJ879" s="26"/>
      <c r="FK879" s="26"/>
      <c r="FL879" s="26"/>
      <c r="FM879" s="26"/>
      <c r="FN879" s="26"/>
      <c r="FO879" s="26"/>
      <c r="FP879" s="26"/>
      <c r="FQ879" s="26"/>
      <c r="FR879" s="26"/>
      <c r="FS879" s="51"/>
      <c r="FT879" s="51"/>
      <c r="FU879" s="51"/>
      <c r="FV879" s="51"/>
      <c r="FW879" s="51"/>
      <c r="FX879" s="51"/>
      <c r="FY879" s="51"/>
      <c r="FZ879" s="51"/>
      <c r="GA879" s="51"/>
      <c r="GB879" s="51"/>
      <c r="GC879" s="51"/>
      <c r="GD879" s="51"/>
      <c r="GE879" s="51"/>
      <c r="GF879" s="51"/>
      <c r="GG879" s="51"/>
      <c r="GH879" s="51"/>
      <c r="GI879" s="51"/>
      <c r="GJ879" s="51"/>
      <c r="GK879" s="51"/>
      <c r="GL879" s="51"/>
      <c r="GM879" s="51"/>
      <c r="GN879" s="51"/>
      <c r="GO879" s="51"/>
      <c r="GP879" s="51"/>
      <c r="GQ879" s="51"/>
      <c r="GR879" s="51"/>
      <c r="GS879" s="51"/>
      <c r="GT879" s="51"/>
      <c r="GU879" s="51"/>
      <c r="GV879" s="51"/>
      <c r="GW879" s="51"/>
      <c r="GX879" s="51"/>
      <c r="GY879" s="51"/>
      <c r="GZ879" s="51"/>
      <c r="HA879" s="51"/>
      <c r="HB879" s="51"/>
      <c r="HC879" s="51"/>
      <c r="HD879" s="51"/>
      <c r="HE879" s="51"/>
      <c r="HF879" s="51"/>
      <c r="HG879" s="51"/>
      <c r="HH879" s="51"/>
      <c r="HI879" s="51"/>
      <c r="HJ879" s="51"/>
      <c r="HK879" s="51"/>
      <c r="HL879" s="51"/>
      <c r="HM879" s="51"/>
      <c r="HN879" s="51"/>
      <c r="HO879" s="51"/>
      <c r="HP879" s="51"/>
      <c r="HQ879" s="51"/>
      <c r="HR879" s="51"/>
      <c r="HS879" s="51"/>
      <c r="HT879" s="51"/>
      <c r="HU879" s="51"/>
      <c r="HV879" s="51"/>
      <c r="HW879" s="51"/>
      <c r="HX879" s="6"/>
      <c r="HY879" s="6"/>
      <c r="HZ879" s="6"/>
      <c r="IA879" s="6"/>
      <c r="IB879" s="6"/>
      <c r="IC879" s="6"/>
    </row>
    <row r="880" spans="107:237" ht="4.5" customHeight="1" x14ac:dyDescent="0.15">
      <c r="DC880" s="35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51"/>
      <c r="DX880" s="51"/>
      <c r="DY880" s="51"/>
      <c r="DZ880" s="51"/>
      <c r="EA880" s="51"/>
      <c r="EB880" s="51"/>
      <c r="EC880" s="51"/>
      <c r="ED880" s="51"/>
      <c r="EE880" s="51"/>
      <c r="EF880" s="51"/>
      <c r="EG880" s="51"/>
      <c r="EH880" s="2"/>
      <c r="EI880" s="2"/>
      <c r="EJ880" s="2"/>
      <c r="EK880" s="51"/>
      <c r="EL880" s="51"/>
      <c r="EM880" s="51"/>
      <c r="EN880" s="51"/>
      <c r="EO880" s="51"/>
      <c r="EP880" s="51"/>
      <c r="EQ880" s="51"/>
      <c r="ER880" s="51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  <c r="FK880" s="26"/>
      <c r="FL880" s="26"/>
      <c r="FM880" s="26"/>
      <c r="FN880" s="26"/>
      <c r="FO880" s="26"/>
      <c r="FP880" s="26"/>
      <c r="FQ880" s="26"/>
      <c r="FR880" s="26"/>
      <c r="FS880" s="51"/>
      <c r="FT880" s="51"/>
      <c r="FU880" s="51"/>
      <c r="FV880" s="51"/>
      <c r="FW880" s="51"/>
      <c r="FX880" s="51"/>
      <c r="FY880" s="51"/>
      <c r="FZ880" s="51"/>
      <c r="GA880" s="51"/>
      <c r="GB880" s="51"/>
      <c r="GC880" s="51"/>
      <c r="GD880" s="51"/>
      <c r="GE880" s="51"/>
      <c r="GF880" s="51"/>
      <c r="GG880" s="51"/>
      <c r="GH880" s="51"/>
      <c r="GI880" s="51"/>
      <c r="GJ880" s="51"/>
      <c r="GK880" s="51"/>
      <c r="GL880" s="51"/>
      <c r="GM880" s="51"/>
      <c r="GN880" s="51"/>
      <c r="GO880" s="51"/>
      <c r="GP880" s="51"/>
      <c r="GQ880" s="51"/>
      <c r="GR880" s="51"/>
      <c r="GS880" s="51"/>
      <c r="GT880" s="51"/>
      <c r="GU880" s="51"/>
      <c r="GV880" s="51"/>
      <c r="GW880" s="51"/>
      <c r="GX880" s="51"/>
      <c r="GY880" s="51"/>
      <c r="GZ880" s="51"/>
      <c r="HA880" s="51"/>
      <c r="HB880" s="51"/>
      <c r="HC880" s="51"/>
      <c r="HD880" s="51"/>
      <c r="HE880" s="51"/>
      <c r="HF880" s="51"/>
      <c r="HG880" s="51"/>
      <c r="HH880" s="51"/>
      <c r="HI880" s="51"/>
      <c r="HJ880" s="51"/>
      <c r="HK880" s="51"/>
      <c r="HL880" s="51"/>
      <c r="HM880" s="51"/>
      <c r="HN880" s="51"/>
      <c r="HO880" s="51"/>
      <c r="HP880" s="51"/>
      <c r="HQ880" s="51"/>
      <c r="HR880" s="51"/>
      <c r="HS880" s="51"/>
      <c r="HT880" s="51"/>
      <c r="HU880" s="51"/>
      <c r="HV880" s="51"/>
      <c r="HW880" s="51"/>
      <c r="HX880" s="6"/>
      <c r="HY880" s="6"/>
      <c r="HZ880" s="6"/>
      <c r="IA880" s="6"/>
      <c r="IB880" s="6"/>
      <c r="IC880" s="6"/>
    </row>
    <row r="881" spans="107:237" ht="4.5" customHeight="1" x14ac:dyDescent="0.15">
      <c r="DC881" s="35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51"/>
      <c r="DX881" s="51"/>
      <c r="DY881" s="51"/>
      <c r="DZ881" s="51"/>
      <c r="EA881" s="51"/>
      <c r="EB881" s="51"/>
      <c r="EC881" s="51"/>
      <c r="ED881" s="51"/>
      <c r="EE881" s="51"/>
      <c r="EF881" s="51"/>
      <c r="EG881" s="51"/>
      <c r="EH881" s="26"/>
      <c r="EI881" s="26"/>
      <c r="EJ881" s="2"/>
      <c r="EK881" s="51"/>
      <c r="EL881" s="51"/>
      <c r="EM881" s="51"/>
      <c r="EN881" s="51"/>
      <c r="EO881" s="51"/>
      <c r="EP881" s="51"/>
      <c r="EQ881" s="51"/>
      <c r="ER881" s="51"/>
      <c r="ES881" s="26"/>
      <c r="ET881" s="26"/>
      <c r="EU881" s="26"/>
      <c r="EV881" s="26"/>
      <c r="EW881" s="26"/>
      <c r="EX881" s="26"/>
      <c r="EY881" s="26"/>
      <c r="EZ881" s="26"/>
      <c r="FA881" s="26"/>
      <c r="FB881" s="26"/>
      <c r="FC881" s="26"/>
      <c r="FD881" s="26"/>
      <c r="FE881" s="26"/>
      <c r="FF881" s="26"/>
      <c r="FG881" s="26"/>
      <c r="FH881" s="26"/>
      <c r="FI881" s="26"/>
      <c r="FJ881" s="26"/>
      <c r="FK881" s="26"/>
      <c r="FL881" s="26"/>
      <c r="FM881" s="26"/>
      <c r="FN881" s="26"/>
      <c r="FO881" s="26"/>
      <c r="FP881" s="26"/>
      <c r="FQ881" s="26"/>
      <c r="FR881" s="26"/>
      <c r="FS881" s="51"/>
      <c r="FT881" s="51"/>
      <c r="FU881" s="51"/>
      <c r="FV881" s="51"/>
      <c r="FW881" s="51"/>
      <c r="FX881" s="51"/>
      <c r="FY881" s="51"/>
      <c r="FZ881" s="51"/>
      <c r="GA881" s="51"/>
      <c r="GB881" s="51"/>
      <c r="GC881" s="51"/>
      <c r="GD881" s="51"/>
      <c r="GE881" s="51"/>
      <c r="GF881" s="51"/>
      <c r="GG881" s="51"/>
      <c r="GH881" s="51"/>
      <c r="GI881" s="51"/>
      <c r="GJ881" s="51"/>
      <c r="GK881" s="51"/>
      <c r="GL881" s="51"/>
      <c r="GM881" s="51"/>
      <c r="GN881" s="51"/>
      <c r="GO881" s="51"/>
      <c r="GP881" s="51"/>
      <c r="GQ881" s="51"/>
      <c r="GR881" s="51"/>
      <c r="GS881" s="51"/>
      <c r="GT881" s="51"/>
      <c r="GU881" s="51"/>
      <c r="GV881" s="51"/>
      <c r="GW881" s="51"/>
      <c r="GX881" s="51"/>
      <c r="GY881" s="51"/>
      <c r="GZ881" s="51"/>
      <c r="HA881" s="51"/>
      <c r="HB881" s="51"/>
      <c r="HC881" s="51"/>
      <c r="HD881" s="51"/>
      <c r="HE881" s="51"/>
      <c r="HF881" s="51"/>
      <c r="HG881" s="51"/>
      <c r="HH881" s="51"/>
      <c r="HI881" s="51"/>
      <c r="HJ881" s="51"/>
      <c r="HK881" s="51"/>
      <c r="HL881" s="51"/>
      <c r="HM881" s="51"/>
      <c r="HN881" s="51"/>
      <c r="HO881" s="51"/>
      <c r="HP881" s="51"/>
      <c r="HQ881" s="51"/>
      <c r="HR881" s="51"/>
      <c r="HS881" s="51"/>
      <c r="HT881" s="51"/>
      <c r="HU881" s="51"/>
      <c r="HV881" s="51"/>
      <c r="HW881" s="51"/>
      <c r="HX881" s="6"/>
      <c r="HY881" s="6"/>
      <c r="HZ881" s="6"/>
      <c r="IA881" s="6"/>
      <c r="IB881" s="6"/>
      <c r="IC881" s="6"/>
    </row>
    <row r="882" spans="107:237" ht="4.5" customHeight="1" x14ac:dyDescent="0.15">
      <c r="DC882" s="35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51"/>
      <c r="DX882" s="51"/>
      <c r="DY882" s="51"/>
      <c r="DZ882" s="51"/>
      <c r="EA882" s="51"/>
      <c r="EB882" s="51"/>
      <c r="EC882" s="51"/>
      <c r="ED882" s="51"/>
      <c r="EE882" s="51"/>
      <c r="EF882" s="51"/>
      <c r="EG882" s="51"/>
      <c r="EH882" s="26"/>
      <c r="EI882" s="26"/>
      <c r="EJ882" s="2"/>
      <c r="EK882" s="51"/>
      <c r="EL882" s="51"/>
      <c r="EM882" s="51"/>
      <c r="EN882" s="51"/>
      <c r="EO882" s="51"/>
      <c r="EP882" s="51"/>
      <c r="EQ882" s="51"/>
      <c r="ER882" s="51"/>
      <c r="ES882" s="26"/>
      <c r="ET882" s="26"/>
      <c r="EU882" s="26"/>
      <c r="EV882" s="26"/>
      <c r="EW882" s="26"/>
      <c r="EX882" s="26"/>
      <c r="EY882" s="26"/>
      <c r="EZ882" s="26"/>
      <c r="FA882" s="26"/>
      <c r="FB882" s="26"/>
      <c r="FC882" s="26"/>
      <c r="FD882" s="26"/>
      <c r="FE882" s="26"/>
      <c r="FF882" s="26"/>
      <c r="FG882" s="26"/>
      <c r="FH882" s="26"/>
      <c r="FI882" s="26"/>
      <c r="FJ882" s="26"/>
      <c r="FK882" s="26"/>
      <c r="FL882" s="26"/>
      <c r="FM882" s="26"/>
      <c r="FN882" s="26"/>
      <c r="FO882" s="26"/>
      <c r="FP882" s="26"/>
      <c r="FQ882" s="26"/>
      <c r="FR882" s="26"/>
      <c r="FS882" s="51"/>
      <c r="FT882" s="51"/>
      <c r="FU882" s="51"/>
      <c r="FV882" s="51"/>
      <c r="FW882" s="51"/>
      <c r="FX882" s="51"/>
      <c r="FY882" s="51"/>
      <c r="FZ882" s="51"/>
      <c r="GA882" s="51"/>
      <c r="GB882" s="51"/>
      <c r="GC882" s="51"/>
      <c r="GD882" s="51"/>
      <c r="GE882" s="51"/>
      <c r="GF882" s="51"/>
      <c r="GG882" s="51"/>
      <c r="GH882" s="51"/>
      <c r="GI882" s="51"/>
      <c r="GJ882" s="51"/>
      <c r="GK882" s="51"/>
      <c r="GL882" s="51"/>
      <c r="GM882" s="51"/>
      <c r="GN882" s="51"/>
      <c r="GO882" s="51"/>
      <c r="GP882" s="51"/>
      <c r="GQ882" s="51"/>
      <c r="GR882" s="51"/>
      <c r="GS882" s="51"/>
      <c r="GT882" s="51"/>
      <c r="GU882" s="51"/>
      <c r="GV882" s="51"/>
      <c r="GW882" s="51"/>
      <c r="GX882" s="51"/>
      <c r="GY882" s="51"/>
      <c r="GZ882" s="51"/>
      <c r="HA882" s="51"/>
      <c r="HB882" s="51"/>
      <c r="HC882" s="51"/>
      <c r="HD882" s="51"/>
      <c r="HE882" s="51"/>
      <c r="HF882" s="51"/>
      <c r="HG882" s="51"/>
      <c r="HH882" s="51"/>
      <c r="HI882" s="51"/>
      <c r="HJ882" s="51"/>
      <c r="HK882" s="51"/>
      <c r="HL882" s="51"/>
      <c r="HM882" s="51"/>
      <c r="HN882" s="51"/>
      <c r="HO882" s="51"/>
      <c r="HP882" s="51"/>
      <c r="HQ882" s="51"/>
      <c r="HR882" s="51"/>
      <c r="HS882" s="51"/>
      <c r="HT882" s="51"/>
      <c r="HU882" s="51"/>
      <c r="HV882" s="51"/>
      <c r="HW882" s="51"/>
      <c r="HX882" s="6"/>
      <c r="HY882" s="6"/>
      <c r="HZ882" s="6"/>
      <c r="IA882" s="6"/>
      <c r="IB882" s="6"/>
      <c r="IC882" s="6"/>
    </row>
    <row r="883" spans="107:237" ht="4.5" customHeight="1" x14ac:dyDescent="0.15">
      <c r="DC883" s="35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51"/>
      <c r="DX883" s="51"/>
      <c r="DY883" s="51"/>
      <c r="DZ883" s="51"/>
      <c r="EA883" s="51"/>
      <c r="EB883" s="51"/>
      <c r="EC883" s="51"/>
      <c r="ED883" s="51"/>
      <c r="EE883" s="51"/>
      <c r="EF883" s="51"/>
      <c r="EG883" s="51"/>
      <c r="EH883" s="26"/>
      <c r="EI883" s="26"/>
      <c r="EJ883" s="2"/>
      <c r="EK883" s="51"/>
      <c r="EL883" s="51"/>
      <c r="EM883" s="51"/>
      <c r="EN883" s="51"/>
      <c r="EO883" s="51"/>
      <c r="EP883" s="51"/>
      <c r="EQ883" s="51"/>
      <c r="ER883" s="51"/>
      <c r="ES883" s="26"/>
      <c r="ET883" s="26"/>
      <c r="EU883" s="26"/>
      <c r="EV883" s="26"/>
      <c r="EW883" s="26"/>
      <c r="EX883" s="26"/>
      <c r="EY883" s="26"/>
      <c r="EZ883" s="26"/>
      <c r="FA883" s="26"/>
      <c r="FB883" s="26"/>
      <c r="FC883" s="26"/>
      <c r="FD883" s="26"/>
      <c r="FE883" s="26"/>
      <c r="FF883" s="26"/>
      <c r="FG883" s="26"/>
      <c r="FH883" s="26"/>
      <c r="FI883" s="26"/>
      <c r="FJ883" s="26"/>
      <c r="FK883" s="26"/>
      <c r="FL883" s="26"/>
      <c r="FM883" s="26"/>
      <c r="FN883" s="26"/>
      <c r="FO883" s="26"/>
      <c r="FP883" s="26"/>
      <c r="FQ883" s="26"/>
      <c r="FR883" s="26"/>
      <c r="FS883" s="51"/>
      <c r="FT883" s="51"/>
      <c r="FU883" s="51"/>
      <c r="FV883" s="51"/>
      <c r="FW883" s="51"/>
      <c r="FX883" s="51"/>
      <c r="FY883" s="51"/>
      <c r="FZ883" s="51"/>
      <c r="GA883" s="51"/>
      <c r="GB883" s="51"/>
      <c r="GC883" s="51"/>
      <c r="GD883" s="51"/>
      <c r="GE883" s="51"/>
      <c r="GF883" s="51"/>
      <c r="GG883" s="51"/>
      <c r="GH883" s="51"/>
      <c r="GI883" s="51"/>
      <c r="GJ883" s="51"/>
      <c r="GK883" s="51"/>
      <c r="GL883" s="51"/>
      <c r="GM883" s="51"/>
      <c r="GN883" s="51"/>
      <c r="GO883" s="51"/>
      <c r="GP883" s="51"/>
      <c r="GQ883" s="51"/>
      <c r="GR883" s="51"/>
      <c r="GS883" s="51"/>
      <c r="GT883" s="51"/>
      <c r="GU883" s="51"/>
      <c r="GV883" s="51"/>
      <c r="GW883" s="51"/>
      <c r="GX883" s="51"/>
      <c r="GY883" s="51"/>
      <c r="GZ883" s="51"/>
      <c r="HA883" s="51"/>
      <c r="HB883" s="51"/>
      <c r="HC883" s="51"/>
      <c r="HD883" s="51"/>
      <c r="HE883" s="51"/>
      <c r="HF883" s="51"/>
      <c r="HG883" s="51"/>
      <c r="HH883" s="51"/>
      <c r="HI883" s="51"/>
      <c r="HJ883" s="51"/>
      <c r="HK883" s="51"/>
      <c r="HL883" s="51"/>
      <c r="HM883" s="51"/>
      <c r="HN883" s="51"/>
      <c r="HO883" s="51"/>
      <c r="HP883" s="51"/>
      <c r="HQ883" s="51"/>
      <c r="HR883" s="51"/>
      <c r="HS883" s="51"/>
      <c r="HT883" s="51"/>
      <c r="HU883" s="51"/>
      <c r="HV883" s="51"/>
      <c r="HW883" s="51"/>
      <c r="HX883" s="6"/>
      <c r="HY883" s="6"/>
      <c r="HZ883" s="6"/>
      <c r="IA883" s="6"/>
      <c r="IB883" s="6"/>
      <c r="IC883" s="6"/>
    </row>
    <row r="884" spans="107:237" ht="4.5" customHeight="1" x14ac:dyDescent="0.15">
      <c r="DC884" s="35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51"/>
      <c r="DX884" s="51"/>
      <c r="DY884" s="51"/>
      <c r="DZ884" s="51"/>
      <c r="EA884" s="51"/>
      <c r="EB884" s="51"/>
      <c r="EC884" s="51"/>
      <c r="ED884" s="51"/>
      <c r="EE884" s="51"/>
      <c r="EF884" s="51"/>
      <c r="EG884" s="51"/>
      <c r="EH884" s="26"/>
      <c r="EI884" s="26"/>
      <c r="EJ884" s="2"/>
      <c r="EK884" s="51"/>
      <c r="EL884" s="51"/>
      <c r="EM884" s="51"/>
      <c r="EN884" s="51"/>
      <c r="EO884" s="51"/>
      <c r="EP884" s="51"/>
      <c r="EQ884" s="51"/>
      <c r="ER884" s="51"/>
      <c r="ES884" s="26"/>
      <c r="ET884" s="26"/>
      <c r="EU884" s="26"/>
      <c r="EV884" s="26"/>
      <c r="EW884" s="26"/>
      <c r="EX884" s="26"/>
      <c r="EY884" s="26"/>
      <c r="EZ884" s="26"/>
      <c r="FA884" s="26"/>
      <c r="FB884" s="26"/>
      <c r="FC884" s="26"/>
      <c r="FD884" s="26"/>
      <c r="FE884" s="26"/>
      <c r="FF884" s="26"/>
      <c r="FG884" s="26"/>
      <c r="FH884" s="26"/>
      <c r="FI884" s="26"/>
      <c r="FJ884" s="26"/>
      <c r="FK884" s="26"/>
      <c r="FL884" s="26"/>
      <c r="FM884" s="26"/>
      <c r="FN884" s="26"/>
      <c r="FO884" s="26"/>
      <c r="FP884" s="26"/>
      <c r="FQ884" s="26"/>
      <c r="FR884" s="26"/>
      <c r="FS884" s="51"/>
      <c r="FT884" s="51"/>
      <c r="FU884" s="51"/>
      <c r="FV884" s="51"/>
      <c r="FW884" s="51"/>
      <c r="FX884" s="51"/>
      <c r="FY884" s="51"/>
      <c r="FZ884" s="51"/>
      <c r="GA884" s="51"/>
      <c r="GB884" s="51"/>
      <c r="GC884" s="51"/>
      <c r="GD884" s="51"/>
      <c r="GE884" s="51"/>
      <c r="GF884" s="51"/>
      <c r="GG884" s="51"/>
      <c r="GH884" s="51"/>
      <c r="GI884" s="51"/>
      <c r="GJ884" s="51"/>
      <c r="GK884" s="51"/>
      <c r="GL884" s="51"/>
      <c r="GM884" s="51"/>
      <c r="GN884" s="51"/>
      <c r="GO884" s="51"/>
      <c r="GP884" s="51"/>
      <c r="GQ884" s="51"/>
      <c r="GR884" s="51"/>
      <c r="GS884" s="51"/>
      <c r="GT884" s="51"/>
      <c r="GU884" s="51"/>
      <c r="GV884" s="51"/>
      <c r="GW884" s="51"/>
      <c r="GX884" s="51"/>
      <c r="GY884" s="51"/>
      <c r="GZ884" s="51"/>
      <c r="HA884" s="51"/>
      <c r="HB884" s="51"/>
      <c r="HC884" s="51"/>
      <c r="HD884" s="51"/>
      <c r="HE884" s="51"/>
      <c r="HF884" s="51"/>
      <c r="HG884" s="51"/>
      <c r="HH884" s="51"/>
      <c r="HI884" s="51"/>
      <c r="HJ884" s="51"/>
      <c r="HK884" s="51"/>
      <c r="HL884" s="51"/>
      <c r="HM884" s="51"/>
      <c r="HN884" s="51"/>
      <c r="HO884" s="51"/>
      <c r="HP884" s="51"/>
      <c r="HQ884" s="51"/>
      <c r="HR884" s="51"/>
      <c r="HS884" s="51"/>
      <c r="HT884" s="51"/>
      <c r="HU884" s="51"/>
      <c r="HV884" s="51"/>
      <c r="HW884" s="51"/>
      <c r="HX884" s="6"/>
      <c r="HY884" s="6"/>
      <c r="HZ884" s="6"/>
      <c r="IA884" s="6"/>
      <c r="IB884" s="6"/>
      <c r="IC884" s="6"/>
    </row>
    <row r="885" spans="107:237" ht="4.5" customHeight="1" x14ac:dyDescent="0.15">
      <c r="DC885" s="35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51"/>
      <c r="DX885" s="51"/>
      <c r="DY885" s="51"/>
      <c r="DZ885" s="51"/>
      <c r="EA885" s="51"/>
      <c r="EB885" s="51"/>
      <c r="EC885" s="51"/>
      <c r="ED885" s="51"/>
      <c r="EE885" s="51"/>
      <c r="EF885" s="51"/>
      <c r="EG885" s="51"/>
      <c r="EH885" s="51"/>
      <c r="EI885" s="51"/>
      <c r="EJ885" s="51"/>
      <c r="EK885" s="51"/>
      <c r="EL885" s="51"/>
      <c r="EM885" s="51"/>
      <c r="EN885" s="51"/>
      <c r="EO885" s="51"/>
      <c r="EP885" s="51"/>
      <c r="EQ885" s="51"/>
      <c r="ER885" s="51"/>
      <c r="ES885" s="51"/>
      <c r="ET885" s="51"/>
      <c r="EU885" s="51"/>
      <c r="EV885" s="51"/>
      <c r="EW885" s="51"/>
      <c r="EX885" s="51"/>
      <c r="EY885" s="51"/>
      <c r="EZ885" s="51"/>
      <c r="FA885" s="51"/>
      <c r="FB885" s="51"/>
      <c r="FC885" s="51"/>
      <c r="FD885" s="31"/>
      <c r="FE885" s="17"/>
      <c r="FF885" s="17"/>
      <c r="FG885" s="17"/>
      <c r="FH885" s="17"/>
      <c r="FI885" s="17"/>
      <c r="FJ885" s="17"/>
      <c r="FK885" s="17"/>
      <c r="FL885" s="17"/>
      <c r="FM885" s="17"/>
      <c r="FN885" s="17"/>
      <c r="FO885" s="17"/>
      <c r="FP885" s="17"/>
      <c r="FQ885" s="17"/>
      <c r="FR885" s="17"/>
      <c r="FS885" s="17"/>
      <c r="FT885" s="17"/>
      <c r="FU885" s="17"/>
      <c r="FV885" s="17"/>
      <c r="FW885" s="17"/>
      <c r="FX885" s="17"/>
      <c r="FY885" s="17"/>
      <c r="FZ885" s="17"/>
      <c r="GA885" s="17"/>
      <c r="GB885" s="17"/>
      <c r="GC885" s="17"/>
      <c r="GD885" s="17"/>
      <c r="GE885" s="17"/>
      <c r="GF885" s="17"/>
      <c r="GG885" s="17"/>
      <c r="GH885" s="17"/>
      <c r="GI885" s="17"/>
      <c r="GJ885" s="17"/>
      <c r="GK885" s="17"/>
      <c r="GL885" s="17"/>
      <c r="GM885" s="17"/>
      <c r="GN885" s="17"/>
      <c r="GO885" s="17"/>
      <c r="GP885" s="17"/>
      <c r="GQ885" s="17"/>
      <c r="GR885" s="17"/>
      <c r="GS885" s="17"/>
      <c r="GT885" s="17"/>
      <c r="GU885" s="17"/>
      <c r="GV885" s="18"/>
      <c r="GW885" s="18"/>
      <c r="GX885" s="18"/>
      <c r="GY885" s="18"/>
      <c r="GZ885" s="18"/>
      <c r="HA885" s="18"/>
      <c r="HB885" s="18"/>
      <c r="HC885" s="18"/>
      <c r="HD885" s="18"/>
      <c r="HE885" s="18"/>
      <c r="HF885" s="18"/>
      <c r="HG885" s="18"/>
      <c r="HH885" s="18"/>
      <c r="HI885" s="18"/>
      <c r="HJ885" s="18"/>
      <c r="HK885" s="18"/>
      <c r="HL885" s="18"/>
      <c r="HM885" s="18"/>
      <c r="HN885" s="18"/>
      <c r="HO885" s="18"/>
      <c r="HP885" s="18"/>
      <c r="HQ885" s="18"/>
      <c r="HR885" s="18"/>
      <c r="HS885" s="18"/>
      <c r="HT885" s="18"/>
      <c r="HU885" s="18"/>
      <c r="HV885" s="18"/>
      <c r="HW885" s="18"/>
      <c r="HX885" s="6"/>
      <c r="HY885" s="6"/>
      <c r="HZ885" s="6"/>
      <c r="IA885" s="6"/>
      <c r="IB885" s="6"/>
      <c r="IC885" s="6"/>
    </row>
    <row r="886" spans="107:237" ht="4.5" customHeight="1" x14ac:dyDescent="0.15">
      <c r="DC886" s="35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51"/>
      <c r="DX886" s="51"/>
      <c r="DY886" s="51"/>
      <c r="DZ886" s="51"/>
      <c r="EA886" s="51"/>
      <c r="EB886" s="51"/>
      <c r="EC886" s="51"/>
      <c r="ED886" s="51"/>
      <c r="EE886" s="51"/>
      <c r="EF886" s="51"/>
      <c r="EG886" s="51"/>
      <c r="EH886" s="51"/>
      <c r="EI886" s="51"/>
      <c r="EJ886" s="51"/>
      <c r="EK886" s="51"/>
      <c r="EL886" s="51"/>
      <c r="EM886" s="51"/>
      <c r="EN886" s="51"/>
      <c r="EO886" s="51"/>
      <c r="EP886" s="51"/>
      <c r="EQ886" s="51"/>
      <c r="ER886" s="51"/>
      <c r="ES886" s="51"/>
      <c r="ET886" s="51"/>
      <c r="EU886" s="51"/>
      <c r="EV886" s="51"/>
      <c r="EW886" s="51"/>
      <c r="EX886" s="51"/>
      <c r="EY886" s="51"/>
      <c r="EZ886" s="51"/>
      <c r="FA886" s="51"/>
      <c r="FB886" s="51"/>
      <c r="FC886" s="51"/>
      <c r="FD886" s="31"/>
      <c r="FE886" s="17"/>
      <c r="FF886" s="17"/>
      <c r="FG886" s="17"/>
      <c r="FH886" s="17"/>
      <c r="FI886" s="17"/>
      <c r="FJ886" s="17"/>
      <c r="FK886" s="17"/>
      <c r="FL886" s="17"/>
      <c r="FM886" s="17"/>
      <c r="FN886" s="17"/>
      <c r="FO886" s="17"/>
      <c r="FP886" s="17"/>
      <c r="FQ886" s="17"/>
      <c r="FR886" s="17"/>
      <c r="FS886" s="17"/>
      <c r="FT886" s="17"/>
      <c r="FU886" s="17"/>
      <c r="FV886" s="17"/>
      <c r="FW886" s="17"/>
      <c r="FX886" s="17"/>
      <c r="FY886" s="17"/>
      <c r="FZ886" s="17"/>
      <c r="GA886" s="17"/>
      <c r="GB886" s="17"/>
      <c r="GC886" s="17"/>
      <c r="GD886" s="17"/>
      <c r="GE886" s="17"/>
      <c r="GF886" s="17"/>
      <c r="GG886" s="17"/>
      <c r="GH886" s="17"/>
      <c r="GI886" s="17"/>
      <c r="GJ886" s="17"/>
      <c r="GK886" s="17"/>
      <c r="GL886" s="17"/>
      <c r="GM886" s="17"/>
      <c r="GN886" s="17"/>
      <c r="GO886" s="17"/>
      <c r="GP886" s="17"/>
      <c r="GQ886" s="17"/>
      <c r="GR886" s="17"/>
      <c r="GS886" s="17"/>
      <c r="GT886" s="17"/>
      <c r="GU886" s="17"/>
      <c r="GV886" s="18"/>
      <c r="GW886" s="18"/>
      <c r="GX886" s="18"/>
      <c r="GY886" s="18"/>
      <c r="GZ886" s="18"/>
      <c r="HA886" s="18"/>
      <c r="HB886" s="18"/>
      <c r="HC886" s="18"/>
      <c r="HD886" s="18"/>
      <c r="HE886" s="18"/>
      <c r="HF886" s="18"/>
      <c r="HG886" s="18"/>
      <c r="HH886" s="18"/>
      <c r="HI886" s="18"/>
      <c r="HJ886" s="18"/>
      <c r="HK886" s="18"/>
      <c r="HL886" s="18"/>
      <c r="HM886" s="18"/>
      <c r="HN886" s="18"/>
      <c r="HO886" s="18"/>
      <c r="HP886" s="18"/>
      <c r="HQ886" s="18"/>
      <c r="HR886" s="18"/>
      <c r="HS886" s="18"/>
      <c r="HT886" s="18"/>
      <c r="HU886" s="18"/>
      <c r="HV886" s="18"/>
      <c r="HW886" s="18"/>
      <c r="HX886" s="6"/>
      <c r="HY886" s="6"/>
      <c r="HZ886" s="6"/>
      <c r="IA886" s="6"/>
      <c r="IB886" s="6"/>
      <c r="IC886" s="6"/>
    </row>
    <row r="887" spans="107:237" ht="4.5" customHeight="1" x14ac:dyDescent="0.15">
      <c r="DC887" s="35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3"/>
      <c r="DX887" s="51"/>
      <c r="DY887" s="51"/>
      <c r="DZ887" s="51"/>
      <c r="EA887" s="51"/>
      <c r="EB887" s="51"/>
      <c r="EC887" s="51"/>
      <c r="ED887" s="51"/>
      <c r="EE887" s="51"/>
      <c r="EF887" s="51"/>
      <c r="EG887" s="51"/>
      <c r="EH887" s="51"/>
      <c r="EI887" s="51"/>
      <c r="EJ887" s="51"/>
      <c r="EK887" s="51"/>
      <c r="EL887" s="51"/>
      <c r="EM887" s="51"/>
      <c r="EN887" s="51"/>
      <c r="EO887" s="51"/>
      <c r="EP887" s="51"/>
      <c r="EQ887" s="51"/>
      <c r="ER887" s="51"/>
      <c r="ES887" s="51"/>
      <c r="ET887" s="51"/>
      <c r="EU887" s="51"/>
      <c r="EV887" s="51"/>
      <c r="EW887" s="51"/>
      <c r="EX887" s="51"/>
      <c r="EY887" s="51"/>
      <c r="EZ887" s="51"/>
      <c r="FA887" s="51"/>
      <c r="FB887" s="51"/>
      <c r="FC887" s="51"/>
      <c r="FD887" s="51"/>
      <c r="FE887" s="51"/>
      <c r="FF887" s="51"/>
      <c r="FG887" s="51"/>
      <c r="FH887" s="51"/>
      <c r="FI887" s="51"/>
      <c r="FJ887" s="51"/>
      <c r="FK887" s="51"/>
      <c r="FL887" s="51"/>
      <c r="FM887" s="51"/>
      <c r="FN887" s="51"/>
      <c r="FO887" s="51"/>
      <c r="FP887" s="51"/>
      <c r="FQ887" s="51"/>
      <c r="FR887" s="51"/>
      <c r="FS887" s="51"/>
      <c r="FT887" s="51"/>
      <c r="FU887" s="16"/>
      <c r="FV887" s="16"/>
      <c r="FW887" s="16"/>
      <c r="FX887" s="16"/>
      <c r="FY887" s="16"/>
      <c r="FZ887" s="5"/>
      <c r="GA887" s="5"/>
      <c r="GB887" s="5"/>
      <c r="GC887" s="5"/>
      <c r="GD887" s="26"/>
      <c r="GE887" s="26"/>
      <c r="GF887" s="26"/>
      <c r="GG887" s="26"/>
      <c r="GH887" s="26"/>
      <c r="GI887" s="26"/>
      <c r="GJ887" s="26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6"/>
      <c r="HY887" s="6"/>
      <c r="HZ887" s="6"/>
      <c r="IA887" s="6"/>
      <c r="IB887" s="6"/>
      <c r="IC887" s="6"/>
    </row>
    <row r="888" spans="107:237" ht="4.5" customHeight="1" x14ac:dyDescent="0.15">
      <c r="DC888" s="35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51"/>
      <c r="DX888" s="51"/>
      <c r="DY888" s="51"/>
      <c r="DZ888" s="51"/>
      <c r="EA888" s="51"/>
      <c r="EB888" s="51"/>
      <c r="EC888" s="51"/>
      <c r="ED888" s="51"/>
      <c r="EE888" s="51"/>
      <c r="EF888" s="51"/>
      <c r="EG888" s="51"/>
      <c r="EH888" s="51"/>
      <c r="EI888" s="51"/>
      <c r="EJ888" s="51"/>
      <c r="EK888" s="51"/>
      <c r="EL888" s="51"/>
      <c r="EM888" s="51"/>
      <c r="EN888" s="51"/>
      <c r="EO888" s="51"/>
      <c r="EP888" s="51"/>
      <c r="EQ888" s="51"/>
      <c r="ER888" s="51"/>
      <c r="ES888" s="51"/>
      <c r="ET888" s="51"/>
      <c r="EU888" s="51"/>
      <c r="EV888" s="51"/>
      <c r="EW888" s="51"/>
      <c r="EX888" s="51"/>
      <c r="EY888" s="51"/>
      <c r="EZ888" s="51"/>
      <c r="FA888" s="51"/>
      <c r="FB888" s="51"/>
      <c r="FC888" s="51"/>
      <c r="FD888" s="51"/>
      <c r="FE888" s="51"/>
      <c r="FF888" s="51"/>
      <c r="FG888" s="51"/>
      <c r="FH888" s="51"/>
      <c r="FI888" s="51"/>
      <c r="FJ888" s="51"/>
      <c r="FK888" s="51"/>
      <c r="FL888" s="51"/>
      <c r="FM888" s="51"/>
      <c r="FN888" s="51"/>
      <c r="FO888" s="51"/>
      <c r="FP888" s="51"/>
      <c r="FQ888" s="51"/>
      <c r="FR888" s="51"/>
      <c r="FS888" s="51"/>
      <c r="FT888" s="51"/>
      <c r="FU888" s="16"/>
      <c r="FV888" s="16"/>
      <c r="FW888" s="16"/>
      <c r="FX888" s="16"/>
      <c r="FY888" s="16"/>
      <c r="FZ888" s="5"/>
      <c r="GA888" s="5"/>
      <c r="GB888" s="5"/>
      <c r="GC888" s="5"/>
      <c r="GD888" s="26"/>
      <c r="GE888" s="26"/>
      <c r="GF888" s="26"/>
      <c r="GG888" s="26"/>
      <c r="GH888" s="26"/>
      <c r="GI888" s="26"/>
      <c r="GJ888" s="26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6"/>
      <c r="HY888" s="6"/>
      <c r="HZ888" s="6"/>
      <c r="IA888" s="6"/>
      <c r="IB888" s="6"/>
      <c r="IC888" s="6"/>
    </row>
    <row r="889" spans="107:237" ht="4.5" customHeight="1" x14ac:dyDescent="0.15">
      <c r="DC889" s="35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51"/>
      <c r="DX889" s="51"/>
      <c r="DY889" s="51"/>
      <c r="DZ889" s="51"/>
      <c r="EA889" s="51"/>
      <c r="EB889" s="51"/>
      <c r="EC889" s="51"/>
      <c r="ED889" s="51"/>
      <c r="EE889" s="51"/>
      <c r="EF889" s="51"/>
      <c r="EG889" s="51"/>
      <c r="EH889" s="51"/>
      <c r="EI889" s="51"/>
      <c r="EJ889" s="51"/>
      <c r="EK889" s="51"/>
      <c r="EL889" s="51"/>
      <c r="EM889" s="51"/>
      <c r="EN889" s="51"/>
      <c r="EO889" s="51"/>
      <c r="EP889" s="51"/>
      <c r="EQ889" s="51"/>
      <c r="ER889" s="51"/>
      <c r="ES889" s="51"/>
      <c r="ET889" s="51"/>
      <c r="EU889" s="51"/>
      <c r="EV889" s="51"/>
      <c r="EW889" s="51"/>
      <c r="EX889" s="51"/>
      <c r="EY889" s="51"/>
      <c r="EZ889" s="51"/>
      <c r="FA889" s="51"/>
      <c r="FB889" s="51"/>
      <c r="FC889" s="51"/>
      <c r="FD889" s="51"/>
      <c r="FE889" s="51"/>
      <c r="FF889" s="51"/>
      <c r="FG889" s="51"/>
      <c r="FH889" s="51"/>
      <c r="FI889" s="51"/>
      <c r="FJ889" s="51"/>
      <c r="FK889" s="51"/>
      <c r="FL889" s="51"/>
      <c r="FM889" s="51"/>
      <c r="FN889" s="51"/>
      <c r="FO889" s="51"/>
      <c r="FP889" s="51"/>
      <c r="FQ889" s="51"/>
      <c r="FR889" s="51"/>
      <c r="FS889" s="51"/>
      <c r="FT889" s="51"/>
      <c r="FU889" s="16"/>
      <c r="FV889" s="16"/>
      <c r="FW889" s="16"/>
      <c r="FX889" s="16"/>
      <c r="FY889" s="16"/>
      <c r="FZ889" s="5"/>
      <c r="GA889" s="5"/>
      <c r="GB889" s="5"/>
      <c r="GC889" s="5"/>
      <c r="GD889" s="26"/>
      <c r="GE889" s="26"/>
      <c r="GF889" s="26"/>
      <c r="GG889" s="26"/>
      <c r="GH889" s="26"/>
      <c r="GI889" s="26"/>
      <c r="GJ889" s="26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6"/>
      <c r="HY889" s="6"/>
      <c r="HZ889" s="6"/>
      <c r="IA889" s="6"/>
      <c r="IB889" s="6"/>
      <c r="IC889" s="6"/>
    </row>
    <row r="890" spans="107:237" ht="4.5" customHeight="1" x14ac:dyDescent="0.15">
      <c r="DC890" s="35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51"/>
      <c r="DX890" s="51"/>
      <c r="DY890" s="51"/>
      <c r="DZ890" s="51"/>
      <c r="EA890" s="51"/>
      <c r="EB890" s="51"/>
      <c r="EC890" s="51"/>
      <c r="ED890" s="51"/>
      <c r="EE890" s="51"/>
      <c r="EF890" s="51"/>
      <c r="EG890" s="51"/>
      <c r="EH890" s="51"/>
      <c r="EI890" s="51"/>
      <c r="EJ890" s="51"/>
      <c r="EK890" s="51"/>
      <c r="EL890" s="51"/>
      <c r="EM890" s="51"/>
      <c r="EN890" s="51"/>
      <c r="EO890" s="51"/>
      <c r="EP890" s="51"/>
      <c r="EQ890" s="51"/>
      <c r="ER890" s="51"/>
      <c r="ES890" s="51"/>
      <c r="ET890" s="51"/>
      <c r="EU890" s="51"/>
      <c r="EV890" s="51"/>
      <c r="EW890" s="51"/>
      <c r="EX890" s="51"/>
      <c r="EY890" s="51"/>
      <c r="EZ890" s="51"/>
      <c r="FA890" s="51"/>
      <c r="FB890" s="51"/>
      <c r="FC890" s="51"/>
      <c r="FD890" s="51"/>
      <c r="FE890" s="51"/>
      <c r="FF890" s="51"/>
      <c r="FG890" s="51"/>
      <c r="FH890" s="51"/>
      <c r="FI890" s="51"/>
      <c r="FJ890" s="51"/>
      <c r="FK890" s="51"/>
      <c r="FL890" s="51"/>
      <c r="FM890" s="51"/>
      <c r="FN890" s="51"/>
      <c r="FO890" s="51"/>
      <c r="FP890" s="51"/>
      <c r="FQ890" s="51"/>
      <c r="FR890" s="51"/>
      <c r="FS890" s="51"/>
      <c r="FT890" s="51"/>
      <c r="FU890" s="7"/>
      <c r="FV890" s="7"/>
      <c r="FW890" s="7"/>
      <c r="FX890" s="7"/>
      <c r="FY890" s="7"/>
      <c r="FZ890" s="5"/>
      <c r="GA890" s="5"/>
      <c r="GB890" s="5"/>
      <c r="GC890" s="5"/>
      <c r="GD890" s="26"/>
      <c r="GE890" s="26"/>
      <c r="GF890" s="26"/>
      <c r="GG890" s="26"/>
      <c r="GH890" s="26"/>
      <c r="GI890" s="26"/>
      <c r="GJ890" s="26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6"/>
      <c r="HY890" s="6"/>
      <c r="HZ890" s="6"/>
      <c r="IA890" s="6"/>
      <c r="IB890" s="6"/>
      <c r="IC890" s="6"/>
    </row>
    <row r="891" spans="107:237" ht="4.5" customHeight="1" x14ac:dyDescent="0.15">
      <c r="DC891" s="35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51"/>
      <c r="DX891" s="51"/>
      <c r="DY891" s="51"/>
      <c r="DZ891" s="51"/>
      <c r="EA891" s="51"/>
      <c r="EB891" s="51"/>
      <c r="EC891" s="51"/>
      <c r="ED891" s="51"/>
      <c r="EE891" s="51"/>
      <c r="EF891" s="51"/>
      <c r="EG891" s="51"/>
      <c r="EH891" s="51"/>
      <c r="EI891" s="51"/>
      <c r="EJ891" s="51"/>
      <c r="EK891" s="51"/>
      <c r="EL891" s="51"/>
      <c r="EM891" s="51"/>
      <c r="EN891" s="51"/>
      <c r="EO891" s="51"/>
      <c r="EP891" s="51"/>
      <c r="EQ891" s="51"/>
      <c r="ER891" s="51"/>
      <c r="ES891" s="51"/>
      <c r="ET891" s="51"/>
      <c r="EU891" s="51"/>
      <c r="EV891" s="51"/>
      <c r="EW891" s="51"/>
      <c r="EX891" s="51"/>
      <c r="EY891" s="51"/>
      <c r="EZ891" s="51"/>
      <c r="FA891" s="51"/>
      <c r="FB891" s="51"/>
      <c r="FC891" s="51"/>
      <c r="FD891" s="26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6"/>
      <c r="HY891" s="6"/>
      <c r="HZ891" s="6"/>
      <c r="IA891" s="6"/>
      <c r="IB891" s="6"/>
      <c r="IC891" s="6"/>
    </row>
    <row r="892" spans="107:237" ht="4.5" customHeight="1" x14ac:dyDescent="0.15">
      <c r="DC892" s="35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17"/>
      <c r="DX892" s="26"/>
      <c r="DY892" s="26"/>
      <c r="DZ892" s="26"/>
      <c r="EA892" s="26"/>
      <c r="EB892" s="26"/>
      <c r="EC892" s="26"/>
      <c r="ED892" s="26"/>
      <c r="EE892" s="26"/>
      <c r="EF892" s="26"/>
      <c r="EG892" s="26"/>
      <c r="EH892" s="26"/>
      <c r="EI892" s="26"/>
      <c r="EJ892" s="26"/>
      <c r="EK892" s="26"/>
      <c r="EL892" s="26"/>
      <c r="EM892" s="26"/>
      <c r="EN892" s="26"/>
      <c r="EO892" s="26"/>
      <c r="EP892" s="26"/>
      <c r="EQ892" s="26"/>
      <c r="ER892" s="26"/>
      <c r="ES892" s="26"/>
      <c r="ET892" s="26"/>
      <c r="EU892" s="26"/>
      <c r="EV892" s="26"/>
      <c r="EW892" s="26"/>
      <c r="EX892" s="26"/>
      <c r="EY892" s="26"/>
      <c r="EZ892" s="26"/>
      <c r="FA892" s="26"/>
      <c r="FB892" s="26"/>
      <c r="FC892" s="26"/>
      <c r="FD892" s="26"/>
      <c r="FE892" s="26"/>
      <c r="FF892" s="26"/>
      <c r="FG892" s="26"/>
      <c r="FH892" s="26"/>
      <c r="FI892" s="26"/>
      <c r="FJ892" s="26"/>
      <c r="FK892" s="26"/>
      <c r="FL892" s="17"/>
      <c r="FM892" s="17"/>
      <c r="FN892" s="17"/>
      <c r="FO892" s="17"/>
      <c r="FP892" s="17"/>
      <c r="FQ892" s="17"/>
      <c r="FR892" s="17"/>
      <c r="FS892" s="17"/>
      <c r="FT892" s="17"/>
      <c r="FU892" s="17"/>
      <c r="FV892" s="17"/>
      <c r="FW892" s="6"/>
      <c r="FX892" s="26"/>
      <c r="FY892" s="26"/>
      <c r="FZ892" s="26"/>
      <c r="GA892" s="26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6"/>
      <c r="HY892" s="6"/>
      <c r="HZ892" s="6"/>
      <c r="IA892" s="6"/>
      <c r="IB892" s="6"/>
      <c r="IC892" s="6"/>
    </row>
    <row r="893" spans="107:237" ht="4.5" customHeight="1" x14ac:dyDescent="0.15">
      <c r="DC893" s="35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17"/>
      <c r="DX893" s="26"/>
      <c r="DY893" s="26"/>
      <c r="DZ893" s="26"/>
      <c r="EA893" s="26"/>
      <c r="EB893" s="26"/>
      <c r="EC893" s="26"/>
      <c r="ED893" s="26"/>
      <c r="EE893" s="26"/>
      <c r="EF893" s="26"/>
      <c r="EG893" s="26"/>
      <c r="EH893" s="26"/>
      <c r="EI893" s="26"/>
      <c r="EJ893" s="26"/>
      <c r="EK893" s="26"/>
      <c r="EL893" s="26"/>
      <c r="EM893" s="26"/>
      <c r="EN893" s="26"/>
      <c r="EO893" s="26"/>
      <c r="EP893" s="26"/>
      <c r="EQ893" s="26"/>
      <c r="ER893" s="26"/>
      <c r="ES893" s="26"/>
      <c r="ET893" s="26"/>
      <c r="EU893" s="26"/>
      <c r="EV893" s="26"/>
      <c r="EW893" s="26"/>
      <c r="EX893" s="26"/>
      <c r="EY893" s="26"/>
      <c r="EZ893" s="26"/>
      <c r="FA893" s="26"/>
      <c r="FB893" s="26"/>
      <c r="FC893" s="26"/>
      <c r="FD893" s="26"/>
      <c r="FE893" s="26"/>
      <c r="FF893" s="26"/>
      <c r="FG893" s="26"/>
      <c r="FH893" s="26"/>
      <c r="FI893" s="26"/>
      <c r="FJ893" s="26"/>
      <c r="FK893" s="26"/>
      <c r="FL893" s="17"/>
      <c r="FM893" s="17"/>
      <c r="FN893" s="17"/>
      <c r="FO893" s="17"/>
      <c r="FP893" s="17"/>
      <c r="FQ893" s="17"/>
      <c r="FR893" s="17"/>
      <c r="FS893" s="17"/>
      <c r="FT893" s="17"/>
      <c r="FU893" s="17"/>
      <c r="FV893" s="17"/>
      <c r="FW893" s="6"/>
      <c r="FX893" s="26"/>
      <c r="FY893" s="26"/>
      <c r="FZ893" s="26"/>
      <c r="GA893" s="26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6"/>
      <c r="HY893" s="6"/>
      <c r="HZ893" s="6"/>
      <c r="IA893" s="6"/>
      <c r="IB893" s="6"/>
      <c r="IC893" s="6"/>
    </row>
    <row r="894" spans="107:237" ht="4.5" customHeight="1" x14ac:dyDescent="0.15">
      <c r="DC894" s="35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26"/>
      <c r="DX894" s="26"/>
      <c r="DY894" s="26"/>
      <c r="DZ894" s="26"/>
      <c r="EA894" s="26"/>
      <c r="EB894" s="26"/>
      <c r="EC894" s="26"/>
      <c r="ED894" s="26"/>
      <c r="EE894" s="26"/>
      <c r="EF894" s="26"/>
      <c r="EG894" s="26"/>
      <c r="EH894" s="26"/>
      <c r="EI894" s="26"/>
      <c r="EJ894" s="26"/>
      <c r="EK894" s="26"/>
      <c r="EL894" s="26"/>
      <c r="EM894" s="26"/>
      <c r="EN894" s="26"/>
      <c r="EO894" s="26"/>
      <c r="EP894" s="26"/>
      <c r="EQ894" s="26"/>
      <c r="ER894" s="26"/>
      <c r="ES894" s="26"/>
      <c r="ET894" s="26"/>
      <c r="EU894" s="26"/>
      <c r="EV894" s="26"/>
      <c r="EW894" s="26"/>
      <c r="EX894" s="26"/>
      <c r="EY894" s="26"/>
      <c r="EZ894" s="26"/>
      <c r="FA894" s="26"/>
      <c r="FB894" s="26"/>
      <c r="FC894" s="26"/>
      <c r="FD894" s="26"/>
      <c r="FE894" s="26"/>
      <c r="FF894" s="26"/>
      <c r="FG894" s="26"/>
      <c r="FH894" s="26"/>
      <c r="FI894" s="26"/>
      <c r="FJ894" s="26"/>
      <c r="FK894" s="26"/>
      <c r="FL894" s="17"/>
      <c r="FM894" s="17"/>
      <c r="FN894" s="17"/>
      <c r="FO894" s="17"/>
      <c r="FP894" s="17"/>
      <c r="FQ894" s="17"/>
      <c r="FR894" s="17"/>
      <c r="FS894" s="17"/>
      <c r="FT894" s="17"/>
      <c r="FU894" s="17"/>
      <c r="FV894" s="17"/>
      <c r="FW894" s="26"/>
      <c r="FX894" s="26"/>
      <c r="FY894" s="26"/>
      <c r="FZ894" s="26"/>
      <c r="GA894" s="26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6"/>
      <c r="HY894" s="6"/>
      <c r="HZ894" s="6"/>
      <c r="IA894" s="6"/>
      <c r="IB894" s="6"/>
      <c r="IC894" s="6"/>
    </row>
    <row r="895" spans="107:237" ht="4.5" customHeight="1" x14ac:dyDescent="0.15">
      <c r="DC895" s="35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26"/>
      <c r="DX895" s="26"/>
      <c r="DY895" s="26"/>
      <c r="DZ895" s="26"/>
      <c r="EA895" s="26"/>
      <c r="EB895" s="26"/>
      <c r="EC895" s="26"/>
      <c r="ED895" s="26"/>
      <c r="EE895" s="26"/>
      <c r="EF895" s="26"/>
      <c r="EG895" s="26"/>
      <c r="EH895" s="26"/>
      <c r="EI895" s="26"/>
      <c r="EJ895" s="26"/>
      <c r="EK895" s="26"/>
      <c r="EL895" s="26"/>
      <c r="EM895" s="26"/>
      <c r="EN895" s="26"/>
      <c r="EO895" s="26"/>
      <c r="EP895" s="26"/>
      <c r="EQ895" s="26"/>
      <c r="ER895" s="26"/>
      <c r="ES895" s="26"/>
      <c r="ET895" s="26"/>
      <c r="EU895" s="26"/>
      <c r="EV895" s="26"/>
      <c r="EW895" s="26"/>
      <c r="EX895" s="26"/>
      <c r="EY895" s="26"/>
      <c r="EZ895" s="26"/>
      <c r="FA895" s="26"/>
      <c r="FB895" s="26"/>
      <c r="FC895" s="26"/>
      <c r="FD895" s="26"/>
      <c r="FE895" s="26"/>
      <c r="FF895" s="26"/>
      <c r="FG895" s="26"/>
      <c r="FH895" s="26"/>
      <c r="FI895" s="26"/>
      <c r="FJ895" s="26"/>
      <c r="FK895" s="26"/>
      <c r="FL895" s="17"/>
      <c r="FM895" s="17"/>
      <c r="FN895" s="17"/>
      <c r="FO895" s="17"/>
      <c r="FP895" s="17"/>
      <c r="FQ895" s="17"/>
      <c r="FR895" s="17"/>
      <c r="FS895" s="17"/>
      <c r="FT895" s="17"/>
      <c r="FU895" s="17"/>
      <c r="FV895" s="17"/>
      <c r="FW895" s="26"/>
      <c r="FX895" s="26"/>
      <c r="FY895" s="26"/>
      <c r="FZ895" s="26"/>
      <c r="GA895" s="26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6"/>
      <c r="HY895" s="6"/>
      <c r="HZ895" s="6"/>
      <c r="IA895" s="6"/>
      <c r="IB895" s="6"/>
      <c r="IC895" s="6"/>
    </row>
    <row r="896" spans="107:237" ht="4.5" customHeight="1" x14ac:dyDescent="0.15">
      <c r="DC896" s="35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3"/>
      <c r="DX896" s="26"/>
      <c r="DY896" s="26"/>
      <c r="DZ896" s="26"/>
      <c r="EA896" s="26"/>
      <c r="EB896" s="26"/>
      <c r="EC896" s="26"/>
      <c r="ED896" s="26"/>
      <c r="EE896" s="26"/>
      <c r="EF896" s="26"/>
      <c r="EG896" s="26"/>
      <c r="EH896" s="26"/>
      <c r="EI896" s="26"/>
      <c r="EJ896" s="26"/>
      <c r="EK896" s="26"/>
      <c r="EL896" s="26"/>
      <c r="EM896" s="26"/>
      <c r="EN896" s="26"/>
      <c r="EO896" s="26"/>
      <c r="EP896" s="26"/>
      <c r="EQ896" s="26"/>
      <c r="ER896" s="26"/>
      <c r="ES896" s="26"/>
      <c r="ET896" s="26"/>
      <c r="EU896" s="26"/>
      <c r="EV896" s="26"/>
      <c r="EW896" s="26"/>
      <c r="EX896" s="26"/>
      <c r="EY896" s="26"/>
      <c r="EZ896" s="26"/>
      <c r="FA896" s="26"/>
      <c r="FB896" s="26"/>
      <c r="FC896" s="26"/>
      <c r="FD896" s="26"/>
      <c r="FE896" s="26"/>
      <c r="FF896" s="26"/>
      <c r="FG896" s="26"/>
      <c r="FH896" s="26"/>
      <c r="FI896" s="26"/>
      <c r="FJ896" s="26"/>
      <c r="FK896" s="26"/>
      <c r="FL896" s="17"/>
      <c r="FM896" s="17"/>
      <c r="FN896" s="17"/>
      <c r="FO896" s="17"/>
      <c r="FP896" s="17"/>
      <c r="FQ896" s="17"/>
      <c r="FR896" s="17"/>
      <c r="FS896" s="17"/>
      <c r="FT896" s="17"/>
      <c r="FU896" s="17"/>
      <c r="FV896" s="17"/>
      <c r="FW896" s="17"/>
      <c r="FX896" s="26"/>
      <c r="FY896" s="26"/>
      <c r="FZ896" s="26"/>
      <c r="GA896" s="26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6"/>
      <c r="HY896" s="6"/>
      <c r="HZ896" s="6"/>
      <c r="IA896" s="6"/>
      <c r="IB896" s="6"/>
      <c r="IC896" s="6"/>
    </row>
    <row r="897" spans="107:237" ht="4.5" customHeight="1" x14ac:dyDescent="0.15">
      <c r="DC897" s="35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3"/>
      <c r="DX897" s="26"/>
      <c r="DY897" s="26"/>
      <c r="DZ897" s="26"/>
      <c r="EA897" s="26"/>
      <c r="EB897" s="26"/>
      <c r="EC897" s="26"/>
      <c r="ED897" s="26"/>
      <c r="EE897" s="26"/>
      <c r="EF897" s="26"/>
      <c r="EG897" s="26"/>
      <c r="EH897" s="26"/>
      <c r="EI897" s="26"/>
      <c r="EJ897" s="26"/>
      <c r="EK897" s="26"/>
      <c r="EL897" s="26"/>
      <c r="EM897" s="26"/>
      <c r="EN897" s="26"/>
      <c r="EO897" s="26"/>
      <c r="EP897" s="26"/>
      <c r="EQ897" s="26"/>
      <c r="ER897" s="26"/>
      <c r="ES897" s="26"/>
      <c r="ET897" s="26"/>
      <c r="EU897" s="26"/>
      <c r="EV897" s="26"/>
      <c r="EW897" s="26"/>
      <c r="EX897" s="26"/>
      <c r="EY897" s="26"/>
      <c r="EZ897" s="26"/>
      <c r="FA897" s="26"/>
      <c r="FB897" s="26"/>
      <c r="FC897" s="26"/>
      <c r="FD897" s="26"/>
      <c r="FE897" s="26"/>
      <c r="FF897" s="26"/>
      <c r="FG897" s="26"/>
      <c r="FH897" s="26"/>
      <c r="FI897" s="26"/>
      <c r="FJ897" s="26"/>
      <c r="FK897" s="26"/>
      <c r="FL897" s="17"/>
      <c r="FM897" s="17"/>
      <c r="FN897" s="17"/>
      <c r="FO897" s="17"/>
      <c r="FP897" s="17"/>
      <c r="FQ897" s="17"/>
      <c r="FR897" s="17"/>
      <c r="FS897" s="17"/>
      <c r="FT897" s="17"/>
      <c r="FU897" s="17"/>
      <c r="FV897" s="17"/>
      <c r="FW897" s="17"/>
      <c r="FX897" s="26"/>
      <c r="FY897" s="26"/>
      <c r="FZ897" s="26"/>
      <c r="GA897" s="26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6"/>
      <c r="HY897" s="6"/>
      <c r="HZ897" s="6"/>
      <c r="IA897" s="6"/>
      <c r="IB897" s="6"/>
      <c r="IC897" s="6"/>
    </row>
    <row r="898" spans="107:237" ht="4.5" customHeight="1" x14ac:dyDescent="0.15">
      <c r="DC898" s="35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19"/>
      <c r="DX898" s="19"/>
      <c r="DY898" s="19"/>
      <c r="DZ898" s="19"/>
      <c r="EA898" s="19"/>
      <c r="EB898" s="19"/>
      <c r="EC898" s="19"/>
      <c r="ED898" s="19"/>
      <c r="EE898" s="19"/>
      <c r="EF898" s="19"/>
      <c r="EG898" s="19"/>
      <c r="EH898" s="19"/>
      <c r="EI898" s="19"/>
      <c r="EJ898" s="19"/>
      <c r="EK898" s="19"/>
      <c r="EL898" s="19"/>
      <c r="EM898" s="19"/>
      <c r="EN898" s="19"/>
      <c r="EO898" s="19"/>
      <c r="EP898" s="19"/>
      <c r="EQ898" s="19"/>
      <c r="ER898" s="26"/>
      <c r="ES898" s="26"/>
      <c r="ET898" s="26"/>
      <c r="EU898" s="26"/>
      <c r="EV898" s="26"/>
      <c r="EW898" s="26"/>
      <c r="EX898" s="26"/>
      <c r="EY898" s="26"/>
      <c r="EZ898" s="26"/>
      <c r="FA898" s="26"/>
      <c r="FB898" s="26"/>
      <c r="FC898" s="26"/>
      <c r="FD898" s="26"/>
      <c r="FE898" s="26"/>
      <c r="FF898" s="26"/>
      <c r="FG898" s="26"/>
      <c r="FH898" s="26"/>
      <c r="FI898" s="26"/>
      <c r="FJ898" s="26"/>
      <c r="FK898" s="26"/>
      <c r="FL898" s="26"/>
      <c r="FM898" s="26"/>
      <c r="FN898" s="26"/>
      <c r="FO898" s="26"/>
      <c r="FP898" s="26"/>
      <c r="FQ898" s="26"/>
      <c r="FR898" s="26"/>
      <c r="FS898" s="26"/>
      <c r="FT898" s="26"/>
      <c r="FU898" s="26"/>
      <c r="FV898" s="26"/>
      <c r="FW898" s="26"/>
      <c r="FX898" s="26"/>
      <c r="FY898" s="26"/>
      <c r="FZ898" s="26"/>
      <c r="GA898" s="26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6"/>
      <c r="HY898" s="6"/>
      <c r="HZ898" s="6"/>
      <c r="IA898" s="6"/>
      <c r="IB898" s="6"/>
      <c r="IC898" s="6"/>
    </row>
    <row r="899" spans="107:237" ht="4.5" customHeight="1" x14ac:dyDescent="0.15">
      <c r="DC899" s="35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19"/>
      <c r="DX899" s="19"/>
      <c r="DY899" s="19"/>
      <c r="DZ899" s="19"/>
      <c r="EA899" s="19"/>
      <c r="EB899" s="19"/>
      <c r="EC899" s="19"/>
      <c r="ED899" s="19"/>
      <c r="EE899" s="19"/>
      <c r="EF899" s="19"/>
      <c r="EG899" s="19"/>
      <c r="EH899" s="19"/>
      <c r="EI899" s="19"/>
      <c r="EJ899" s="19"/>
      <c r="EK899" s="19"/>
      <c r="EL899" s="19"/>
      <c r="EM899" s="19"/>
      <c r="EN899" s="19"/>
      <c r="EO899" s="19"/>
      <c r="EP899" s="19"/>
      <c r="EQ899" s="19"/>
      <c r="ER899" s="26"/>
      <c r="ES899" s="26"/>
      <c r="ET899" s="26"/>
      <c r="EU899" s="26"/>
      <c r="EV899" s="26"/>
      <c r="EW899" s="26"/>
      <c r="EX899" s="26"/>
      <c r="EY899" s="26"/>
      <c r="EZ899" s="26"/>
      <c r="FA899" s="26"/>
      <c r="FB899" s="26"/>
      <c r="FC899" s="26"/>
      <c r="FD899" s="26"/>
      <c r="FE899" s="26"/>
      <c r="FF899" s="26"/>
      <c r="FG899" s="26"/>
      <c r="FH899" s="26"/>
      <c r="FI899" s="26"/>
      <c r="FJ899" s="26"/>
      <c r="FK899" s="26"/>
      <c r="FL899" s="26"/>
      <c r="FM899" s="26"/>
      <c r="FN899" s="26"/>
      <c r="FO899" s="26"/>
      <c r="FP899" s="26"/>
      <c r="FQ899" s="26"/>
      <c r="FR899" s="26"/>
      <c r="FS899" s="26"/>
      <c r="FT899" s="26"/>
      <c r="FU899" s="26"/>
      <c r="FV899" s="26"/>
      <c r="FW899" s="26"/>
      <c r="FX899" s="26"/>
      <c r="FY899" s="26"/>
      <c r="FZ899" s="26"/>
      <c r="GA899" s="26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6"/>
      <c r="HY899" s="6"/>
      <c r="HZ899" s="6"/>
      <c r="IA899" s="6"/>
      <c r="IB899" s="6"/>
      <c r="IC899" s="6"/>
    </row>
    <row r="900" spans="107:237" ht="4.5" customHeight="1" x14ac:dyDescent="0.15">
      <c r="DC900" s="35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19"/>
      <c r="DX900" s="19"/>
      <c r="DY900" s="19"/>
      <c r="DZ900" s="19"/>
      <c r="EA900" s="19"/>
      <c r="EB900" s="19"/>
      <c r="EC900" s="19"/>
      <c r="ED900" s="19"/>
      <c r="EE900" s="19"/>
      <c r="EF900" s="19"/>
      <c r="EG900" s="19"/>
      <c r="EH900" s="19"/>
      <c r="EI900" s="19"/>
      <c r="EJ900" s="19"/>
      <c r="EK900" s="19"/>
      <c r="EL900" s="19"/>
      <c r="EM900" s="19"/>
      <c r="EN900" s="19"/>
      <c r="EO900" s="19"/>
      <c r="EP900" s="19"/>
      <c r="EQ900" s="19"/>
      <c r="ER900" s="26"/>
      <c r="ES900" s="26"/>
      <c r="ET900" s="26"/>
      <c r="EU900" s="26"/>
      <c r="EV900" s="26"/>
      <c r="EW900" s="26"/>
      <c r="EX900" s="26"/>
      <c r="EY900" s="26"/>
      <c r="EZ900" s="26"/>
      <c r="FA900" s="26"/>
      <c r="FB900" s="26"/>
      <c r="FC900" s="26"/>
      <c r="FD900" s="26"/>
      <c r="FE900" s="26"/>
      <c r="FF900" s="26"/>
      <c r="FG900" s="26"/>
      <c r="FH900" s="26"/>
      <c r="FI900" s="26"/>
      <c r="FJ900" s="26"/>
      <c r="FK900" s="26"/>
      <c r="FL900" s="26"/>
      <c r="FM900" s="26"/>
      <c r="FN900" s="26"/>
      <c r="FO900" s="26"/>
      <c r="FP900" s="26"/>
      <c r="FQ900" s="26"/>
      <c r="FR900" s="26"/>
      <c r="FS900" s="26"/>
      <c r="FT900" s="26"/>
      <c r="FU900" s="26"/>
      <c r="FV900" s="26"/>
      <c r="FW900" s="26"/>
      <c r="FX900" s="16"/>
      <c r="FY900" s="16"/>
      <c r="FZ900" s="26"/>
      <c r="GA900" s="26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6"/>
      <c r="HY900" s="6"/>
      <c r="HZ900" s="6"/>
      <c r="IA900" s="6"/>
      <c r="IB900" s="6"/>
      <c r="IC900" s="6"/>
    </row>
    <row r="901" spans="107:237" ht="4.5" customHeight="1" x14ac:dyDescent="0.15">
      <c r="DC901" s="35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18"/>
      <c r="DX901" s="18"/>
      <c r="DY901" s="18"/>
      <c r="DZ901" s="18"/>
      <c r="EA901" s="18"/>
      <c r="EB901" s="18"/>
      <c r="EC901" s="18"/>
      <c r="ED901" s="18"/>
      <c r="EE901" s="18"/>
      <c r="EF901" s="18"/>
      <c r="EG901" s="18"/>
      <c r="EH901" s="18"/>
      <c r="EI901" s="18"/>
      <c r="EJ901" s="18"/>
      <c r="EK901" s="18"/>
      <c r="EL901" s="18"/>
      <c r="EM901" s="18"/>
      <c r="EN901" s="18"/>
      <c r="EO901" s="18"/>
      <c r="EP901" s="18"/>
      <c r="EQ901" s="18"/>
      <c r="ER901" s="26"/>
      <c r="ES901" s="26"/>
      <c r="ET901" s="26"/>
      <c r="EU901" s="26"/>
      <c r="EV901" s="26"/>
      <c r="EW901" s="26"/>
      <c r="EX901" s="26"/>
      <c r="EY901" s="26"/>
      <c r="EZ901" s="26"/>
      <c r="FA901" s="26"/>
      <c r="FB901" s="26"/>
      <c r="FC901" s="26"/>
      <c r="FD901" s="26"/>
      <c r="FE901" s="26"/>
      <c r="FF901" s="26"/>
      <c r="FG901" s="26"/>
      <c r="FH901" s="26"/>
      <c r="FI901" s="26"/>
      <c r="FJ901" s="26"/>
      <c r="FK901" s="26"/>
      <c r="FL901" s="26"/>
      <c r="FM901" s="26"/>
      <c r="FN901" s="26"/>
      <c r="FO901" s="26"/>
      <c r="FP901" s="26"/>
      <c r="FQ901" s="26"/>
      <c r="FR901" s="26"/>
      <c r="FS901" s="26"/>
      <c r="FT901" s="26"/>
      <c r="FU901" s="26"/>
      <c r="FV901" s="26"/>
      <c r="FW901" s="26"/>
      <c r="FX901" s="16"/>
      <c r="FY901" s="16"/>
      <c r="FZ901" s="26"/>
      <c r="GA901" s="26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6"/>
      <c r="HY901" s="6"/>
      <c r="HZ901" s="6"/>
      <c r="IA901" s="6"/>
      <c r="IB901" s="6"/>
      <c r="IC901" s="6"/>
    </row>
    <row r="902" spans="107:237" ht="4.5" customHeight="1" x14ac:dyDescent="0.15">
      <c r="DC902" s="35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18"/>
      <c r="DX902" s="18"/>
      <c r="DY902" s="18"/>
      <c r="DZ902" s="18"/>
      <c r="EA902" s="18"/>
      <c r="EB902" s="18"/>
      <c r="EC902" s="18"/>
      <c r="ED902" s="18"/>
      <c r="EE902" s="18"/>
      <c r="EF902" s="18"/>
      <c r="EG902" s="18"/>
      <c r="EH902" s="18"/>
      <c r="EI902" s="18"/>
      <c r="EJ902" s="18"/>
      <c r="EK902" s="18"/>
      <c r="EL902" s="18"/>
      <c r="EM902" s="18"/>
      <c r="EN902" s="18"/>
      <c r="EO902" s="18"/>
      <c r="EP902" s="18"/>
      <c r="EQ902" s="18"/>
      <c r="ER902" s="2"/>
      <c r="ES902" s="26"/>
      <c r="ET902" s="26"/>
      <c r="EU902" s="26"/>
      <c r="EV902" s="26"/>
      <c r="EW902" s="26"/>
      <c r="EX902" s="26"/>
      <c r="EY902" s="26"/>
      <c r="EZ902" s="26"/>
      <c r="FA902" s="26"/>
      <c r="FB902" s="26"/>
      <c r="FC902" s="26"/>
      <c r="FD902" s="26"/>
      <c r="FE902" s="26"/>
      <c r="FF902" s="26"/>
      <c r="FG902" s="26"/>
      <c r="FH902" s="26"/>
      <c r="FI902" s="26"/>
      <c r="FJ902" s="26"/>
      <c r="FK902" s="26"/>
      <c r="FL902" s="26"/>
      <c r="FM902" s="26"/>
      <c r="FN902" s="26"/>
      <c r="FO902" s="26"/>
      <c r="FP902" s="26"/>
      <c r="FQ902" s="26"/>
      <c r="FR902" s="26"/>
      <c r="FS902" s="26"/>
      <c r="FT902" s="26"/>
      <c r="FU902" s="26"/>
      <c r="FV902" s="26"/>
      <c r="FW902" s="26"/>
      <c r="FX902" s="16"/>
      <c r="FY902" s="16"/>
      <c r="FZ902" s="26"/>
      <c r="GA902" s="26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6"/>
      <c r="HY902" s="6"/>
      <c r="HZ902" s="6"/>
      <c r="IA902" s="6"/>
      <c r="IB902" s="6"/>
      <c r="IC902" s="6"/>
    </row>
    <row r="903" spans="107:237" ht="4.5" customHeight="1" x14ac:dyDescent="0.15">
      <c r="DC903" s="35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18"/>
      <c r="DX903" s="18"/>
      <c r="DY903" s="18"/>
      <c r="DZ903" s="18"/>
      <c r="EA903" s="18"/>
      <c r="EB903" s="18"/>
      <c r="EC903" s="18"/>
      <c r="ED903" s="18"/>
      <c r="EE903" s="18"/>
      <c r="EF903" s="18"/>
      <c r="EG903" s="18"/>
      <c r="EH903" s="18"/>
      <c r="EI903" s="18"/>
      <c r="EJ903" s="18"/>
      <c r="EK903" s="18"/>
      <c r="EL903" s="18"/>
      <c r="EM903" s="18"/>
      <c r="EN903" s="18"/>
      <c r="EO903" s="18"/>
      <c r="EP903" s="18"/>
      <c r="EQ903" s="18"/>
      <c r="ER903" s="17"/>
      <c r="ES903" s="26"/>
      <c r="ET903" s="26"/>
      <c r="EU903" s="26"/>
      <c r="EV903" s="26"/>
      <c r="EW903" s="26"/>
      <c r="EX903" s="26"/>
      <c r="EY903" s="26"/>
      <c r="EZ903" s="26"/>
      <c r="FA903" s="26"/>
      <c r="FB903" s="17"/>
      <c r="FC903" s="26"/>
      <c r="FD903" s="26"/>
      <c r="FE903" s="26"/>
      <c r="FF903" s="26"/>
      <c r="FG903" s="26"/>
      <c r="FH903" s="26"/>
      <c r="FI903" s="26"/>
      <c r="FJ903" s="26"/>
      <c r="FK903" s="26"/>
      <c r="FL903" s="17"/>
      <c r="FM903" s="26"/>
      <c r="FN903" s="26"/>
      <c r="FO903" s="26"/>
      <c r="FP903" s="26"/>
      <c r="FQ903" s="26"/>
      <c r="FR903" s="26"/>
      <c r="FS903" s="26"/>
      <c r="FT903" s="26"/>
      <c r="FU903" s="26"/>
      <c r="FV903" s="26"/>
      <c r="FW903" s="26"/>
      <c r="FX903" s="16"/>
      <c r="FY903" s="16"/>
      <c r="FZ903" s="26"/>
      <c r="GA903" s="26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6"/>
      <c r="HY903" s="6"/>
      <c r="HZ903" s="6"/>
      <c r="IA903" s="6"/>
      <c r="IB903" s="6"/>
      <c r="IC903" s="6"/>
    </row>
    <row r="904" spans="107:237" ht="4.5" customHeight="1" x14ac:dyDescent="0.15">
      <c r="DC904" s="35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26"/>
      <c r="DX904" s="26"/>
      <c r="DY904" s="26"/>
      <c r="DZ904" s="26"/>
      <c r="EA904" s="26"/>
      <c r="EB904" s="26"/>
      <c r="EC904" s="26"/>
      <c r="ED904" s="26"/>
      <c r="EE904" s="26"/>
      <c r="EF904" s="26"/>
      <c r="EG904" s="26"/>
      <c r="EH904" s="26"/>
      <c r="EI904" s="26"/>
      <c r="EJ904" s="26"/>
      <c r="EK904" s="26"/>
      <c r="EL904" s="26"/>
      <c r="EM904" s="26"/>
      <c r="EN904" s="26"/>
      <c r="EO904" s="26"/>
      <c r="EP904" s="26"/>
      <c r="EQ904" s="26"/>
      <c r="ER904" s="26"/>
      <c r="ES904" s="26"/>
      <c r="ET904" s="26"/>
      <c r="EU904" s="26"/>
      <c r="EV904" s="26"/>
      <c r="EW904" s="26"/>
      <c r="EX904" s="26"/>
      <c r="EY904" s="26"/>
      <c r="EZ904" s="26"/>
      <c r="FA904" s="26"/>
      <c r="FB904" s="26"/>
      <c r="FC904" s="26"/>
      <c r="FD904" s="26"/>
      <c r="FE904" s="26"/>
      <c r="FF904" s="26"/>
      <c r="FG904" s="26"/>
      <c r="FH904" s="26"/>
      <c r="FI904" s="26"/>
      <c r="FJ904" s="26"/>
      <c r="FK904" s="26"/>
      <c r="FL904" s="26"/>
      <c r="FM904" s="26"/>
      <c r="FN904" s="26"/>
      <c r="FO904" s="26"/>
      <c r="FP904" s="26"/>
      <c r="FQ904" s="26"/>
      <c r="FR904" s="26"/>
      <c r="FS904" s="6"/>
      <c r="FT904" s="6"/>
      <c r="FU904" s="6"/>
      <c r="FV904" s="6"/>
      <c r="FW904" s="6"/>
      <c r="FX904" s="6"/>
      <c r="FY904" s="6"/>
      <c r="FZ904" s="6"/>
      <c r="GA904" s="6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6"/>
      <c r="HY904" s="6"/>
      <c r="HZ904" s="6"/>
      <c r="IA904" s="6"/>
      <c r="IB904" s="6"/>
      <c r="IC904" s="6"/>
    </row>
    <row r="905" spans="107:237" ht="4.5" customHeight="1" x14ac:dyDescent="0.15">
      <c r="DC905" s="35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26"/>
      <c r="DX905" s="26"/>
      <c r="DY905" s="26"/>
      <c r="DZ905" s="26"/>
      <c r="EA905" s="26"/>
      <c r="EB905" s="26"/>
      <c r="EC905" s="26"/>
      <c r="ED905" s="26"/>
      <c r="EE905" s="26"/>
      <c r="EF905" s="26"/>
      <c r="EG905" s="26"/>
      <c r="EH905" s="26"/>
      <c r="EI905" s="26"/>
      <c r="EJ905" s="26"/>
      <c r="EK905" s="26"/>
      <c r="EL905" s="26"/>
      <c r="EM905" s="26"/>
      <c r="EN905" s="26"/>
      <c r="EO905" s="26"/>
      <c r="EP905" s="26"/>
      <c r="EQ905" s="26"/>
      <c r="ER905" s="26"/>
      <c r="ES905" s="26"/>
      <c r="ET905" s="26"/>
      <c r="EU905" s="26"/>
      <c r="EV905" s="26"/>
      <c r="EW905" s="26"/>
      <c r="EX905" s="26"/>
      <c r="EY905" s="26"/>
      <c r="EZ905" s="26"/>
      <c r="FA905" s="2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26"/>
      <c r="FS905" s="6"/>
      <c r="FT905" s="6"/>
      <c r="FU905" s="6"/>
      <c r="FV905" s="6"/>
      <c r="FW905" s="6"/>
      <c r="FX905" s="6"/>
      <c r="FY905" s="6"/>
      <c r="FZ905" s="6"/>
      <c r="GA905" s="6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6"/>
      <c r="HY905" s="6"/>
      <c r="HZ905" s="6"/>
      <c r="IA905" s="6"/>
      <c r="IB905" s="6"/>
      <c r="IC905" s="6"/>
    </row>
    <row r="906" spans="107:237" ht="4.5" customHeight="1" x14ac:dyDescent="0.15">
      <c r="DC906" s="35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3"/>
      <c r="DX906" s="26"/>
      <c r="DY906" s="26"/>
      <c r="DZ906" s="26"/>
      <c r="EA906" s="26"/>
      <c r="EB906" s="26"/>
      <c r="EC906" s="26"/>
      <c r="ED906" s="26"/>
      <c r="EE906" s="26"/>
      <c r="EF906" s="26"/>
      <c r="EG906" s="26"/>
      <c r="EH906" s="26"/>
      <c r="EI906" s="26"/>
      <c r="EJ906" s="26"/>
      <c r="EK906" s="26"/>
      <c r="EL906" s="26"/>
      <c r="EM906" s="26"/>
      <c r="EN906" s="26"/>
      <c r="EO906" s="26"/>
      <c r="EP906" s="26"/>
      <c r="EQ906" s="26"/>
      <c r="ER906" s="26"/>
      <c r="ES906" s="26"/>
      <c r="ET906" s="26"/>
      <c r="EU906" s="26"/>
      <c r="EV906" s="26"/>
      <c r="EW906" s="26"/>
      <c r="EX906" s="26"/>
      <c r="EY906" s="26"/>
      <c r="EZ906" s="26"/>
      <c r="FA906" s="2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6"/>
      <c r="HY906" s="6"/>
      <c r="HZ906" s="6"/>
      <c r="IA906" s="6"/>
      <c r="IB906" s="6"/>
      <c r="IC906" s="6"/>
    </row>
    <row r="907" spans="107:237" ht="4.5" customHeight="1" x14ac:dyDescent="0.15">
      <c r="DC907" s="35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3"/>
      <c r="DX907" s="26"/>
      <c r="DY907" s="26"/>
      <c r="DZ907" s="26"/>
      <c r="EA907" s="26"/>
      <c r="EB907" s="26"/>
      <c r="EC907" s="26"/>
      <c r="ED907" s="26"/>
      <c r="EE907" s="26"/>
      <c r="EF907" s="26"/>
      <c r="EG907" s="26"/>
      <c r="EH907" s="26"/>
      <c r="EI907" s="26"/>
      <c r="EJ907" s="26"/>
      <c r="EK907" s="26"/>
      <c r="EL907" s="26"/>
      <c r="EM907" s="26"/>
      <c r="EN907" s="26"/>
      <c r="EO907" s="26"/>
      <c r="EP907" s="26"/>
      <c r="EQ907" s="26"/>
      <c r="ER907" s="26"/>
      <c r="ES907" s="26"/>
      <c r="ET907" s="26"/>
      <c r="EU907" s="26"/>
      <c r="EV907" s="26"/>
      <c r="EW907" s="26"/>
      <c r="EX907" s="26"/>
      <c r="EY907" s="26"/>
      <c r="EZ907" s="26"/>
      <c r="FA907" s="2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6"/>
      <c r="HY907" s="6"/>
      <c r="HZ907" s="6"/>
      <c r="IA907" s="6"/>
      <c r="IB907" s="6"/>
      <c r="IC907" s="6"/>
    </row>
    <row r="908" spans="107:237" ht="4.5" customHeight="1" x14ac:dyDescent="0.15">
      <c r="DC908" s="35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26"/>
      <c r="DY908" s="26"/>
      <c r="DZ908" s="26"/>
      <c r="EA908" s="26"/>
      <c r="EB908" s="26"/>
      <c r="EC908" s="26"/>
      <c r="ED908" s="26"/>
      <c r="EE908" s="26"/>
      <c r="EF908" s="26"/>
      <c r="EG908" s="26"/>
      <c r="EH908" s="26"/>
      <c r="EI908" s="26"/>
      <c r="EJ908" s="26"/>
      <c r="EK908" s="26"/>
      <c r="EL908" s="26"/>
      <c r="EM908" s="26"/>
      <c r="EN908" s="26"/>
      <c r="EO908" s="26"/>
      <c r="EP908" s="26"/>
      <c r="EQ908" s="26"/>
      <c r="ER908" s="26"/>
      <c r="ES908" s="26"/>
      <c r="ET908" s="26"/>
      <c r="EU908" s="26"/>
      <c r="EV908" s="26"/>
      <c r="EW908" s="26"/>
      <c r="EX908" s="26"/>
      <c r="EY908" s="26"/>
      <c r="EZ908" s="26"/>
      <c r="FA908" s="2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6"/>
      <c r="HY908" s="6"/>
      <c r="HZ908" s="6"/>
      <c r="IA908" s="6"/>
      <c r="IB908" s="6"/>
      <c r="IC908" s="6"/>
    </row>
    <row r="909" spans="107:237" ht="4.5" customHeight="1" x14ac:dyDescent="0.15">
      <c r="DC909" s="35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26"/>
      <c r="DY909" s="26"/>
      <c r="DZ909" s="26"/>
      <c r="EA909" s="26"/>
      <c r="EB909" s="26"/>
      <c r="EC909" s="26"/>
      <c r="ED909" s="26"/>
      <c r="EE909" s="26"/>
      <c r="EF909" s="26"/>
      <c r="EG909" s="26"/>
      <c r="EH909" s="26"/>
      <c r="EI909" s="26"/>
      <c r="EJ909" s="26"/>
      <c r="EK909" s="26"/>
      <c r="EL909" s="26"/>
      <c r="EM909" s="26"/>
      <c r="EN909" s="26"/>
      <c r="EO909" s="26"/>
      <c r="EP909" s="26"/>
      <c r="EQ909" s="26"/>
      <c r="ER909" s="26"/>
      <c r="ES909" s="26"/>
      <c r="ET909" s="26"/>
      <c r="EU909" s="26"/>
      <c r="EV909" s="26"/>
      <c r="EW909" s="26"/>
      <c r="EX909" s="26"/>
      <c r="EY909" s="26"/>
      <c r="EZ909" s="26"/>
      <c r="FA909" s="2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6"/>
      <c r="HY909" s="6"/>
      <c r="HZ909" s="6"/>
      <c r="IA909" s="6"/>
      <c r="IB909" s="6"/>
      <c r="IC909" s="6"/>
    </row>
    <row r="910" spans="107:237" ht="4.5" customHeight="1" x14ac:dyDescent="0.15">
      <c r="DC910" s="35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17"/>
      <c r="DX910" s="17"/>
      <c r="DY910" s="17"/>
      <c r="DZ910" s="17"/>
      <c r="EA910" s="17"/>
      <c r="EB910" s="17"/>
      <c r="EC910" s="17"/>
      <c r="ED910" s="17"/>
      <c r="EE910" s="17"/>
      <c r="EF910" s="17"/>
      <c r="EG910" s="17"/>
      <c r="EH910" s="17"/>
      <c r="EI910" s="17"/>
      <c r="EJ910" s="17"/>
      <c r="EK910" s="17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7"/>
      <c r="FC910" s="17"/>
      <c r="FD910" s="17"/>
      <c r="FE910" s="17"/>
      <c r="FF910" s="17"/>
      <c r="FG910" s="17"/>
      <c r="FH910" s="17"/>
      <c r="FI910" s="17"/>
      <c r="FJ910" s="17"/>
      <c r="FK910" s="17"/>
      <c r="FL910" s="17"/>
      <c r="FM910" s="17"/>
      <c r="FN910" s="17"/>
      <c r="FO910" s="17"/>
      <c r="FP910" s="17"/>
      <c r="FQ910" s="16"/>
      <c r="FR910" s="16"/>
      <c r="FS910" s="16"/>
      <c r="FT910" s="16"/>
      <c r="FU910" s="16"/>
      <c r="FV910" s="16"/>
      <c r="FW910" s="16"/>
      <c r="FX910" s="16"/>
      <c r="FY910" s="16"/>
      <c r="FZ910" s="16"/>
      <c r="GA910" s="1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</row>
    <row r="911" spans="107:237" ht="4.5" customHeight="1" x14ac:dyDescent="0.15">
      <c r="DC911" s="35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26"/>
      <c r="DW911" s="17"/>
      <c r="DX911" s="17"/>
      <c r="DY911" s="17"/>
      <c r="DZ911" s="17"/>
      <c r="EA911" s="17"/>
      <c r="EB911" s="17"/>
      <c r="EC911" s="17"/>
      <c r="ED911" s="17"/>
      <c r="EE911" s="17"/>
      <c r="EF911" s="17"/>
      <c r="EG911" s="17"/>
      <c r="EH911" s="17"/>
      <c r="EI911" s="17"/>
      <c r="EJ911" s="17"/>
      <c r="EK911" s="17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7"/>
      <c r="FC911" s="17"/>
      <c r="FD911" s="17"/>
      <c r="FE911" s="17"/>
      <c r="FF911" s="17"/>
      <c r="FG911" s="17"/>
      <c r="FH911" s="17"/>
      <c r="FI911" s="17"/>
      <c r="FJ911" s="17"/>
      <c r="FK911" s="17"/>
      <c r="FL911" s="17"/>
      <c r="FM911" s="17"/>
      <c r="FN911" s="17"/>
      <c r="FO911" s="17"/>
      <c r="FP911" s="17"/>
      <c r="FQ911" s="16"/>
      <c r="FR911" s="16"/>
      <c r="FS911" s="16"/>
      <c r="FT911" s="16"/>
      <c r="FU911" s="16"/>
      <c r="FV911" s="16"/>
      <c r="FW911" s="16"/>
      <c r="FX911" s="16"/>
      <c r="FY911" s="16"/>
      <c r="FZ911" s="16"/>
      <c r="GA911" s="16"/>
      <c r="GB911" s="26"/>
      <c r="GC911" s="26"/>
      <c r="GD911" s="26"/>
      <c r="GE911" s="26"/>
      <c r="GF911" s="26"/>
      <c r="GG911" s="26"/>
      <c r="GH911" s="26"/>
      <c r="GI911" s="26"/>
      <c r="GJ911" s="26"/>
      <c r="GK911" s="26"/>
      <c r="GL911" s="26"/>
      <c r="GM911" s="26"/>
      <c r="GN911" s="26"/>
      <c r="GO911" s="26"/>
      <c r="GP911" s="26"/>
      <c r="GQ911" s="26"/>
      <c r="GR911" s="26"/>
      <c r="GS911" s="26"/>
      <c r="GT911" s="26"/>
      <c r="GU911" s="26"/>
      <c r="GV911" s="26"/>
      <c r="GW911" s="26"/>
      <c r="GX911" s="26"/>
      <c r="GY911" s="26"/>
      <c r="GZ911" s="26"/>
      <c r="HA911" s="26"/>
      <c r="HB911" s="26"/>
      <c r="HC911" s="26"/>
      <c r="HD911" s="26"/>
      <c r="HE911" s="26"/>
      <c r="HF911" s="26"/>
      <c r="HG911" s="26"/>
      <c r="HH911" s="26"/>
      <c r="HI911" s="26"/>
      <c r="HJ911" s="26"/>
      <c r="HK911" s="26"/>
      <c r="HL911" s="26"/>
      <c r="HM911" s="26"/>
      <c r="HN911" s="26"/>
      <c r="HO911" s="26"/>
      <c r="HP911" s="26"/>
      <c r="HQ911" s="26"/>
      <c r="HR911" s="26"/>
      <c r="HS911" s="26"/>
      <c r="HT911" s="26"/>
      <c r="HU911" s="26"/>
      <c r="HV911" s="26"/>
      <c r="HW911" s="26"/>
      <c r="HX911" s="6"/>
      <c r="HY911" s="6"/>
      <c r="HZ911" s="6"/>
      <c r="IA911" s="6"/>
      <c r="IB911" s="6"/>
      <c r="IC911" s="6"/>
    </row>
    <row r="912" spans="107:237" ht="4.5" customHeight="1" x14ac:dyDescent="0.15">
      <c r="DC912" s="35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26"/>
      <c r="DW912" s="17"/>
      <c r="DX912" s="17"/>
      <c r="DY912" s="17"/>
      <c r="DZ912" s="17"/>
      <c r="EA912" s="17"/>
      <c r="EB912" s="17"/>
      <c r="EC912" s="17"/>
      <c r="ED912" s="17"/>
      <c r="EE912" s="17"/>
      <c r="EF912" s="17"/>
      <c r="EG912" s="17"/>
      <c r="EH912" s="17"/>
      <c r="EI912" s="17"/>
      <c r="EJ912" s="17"/>
      <c r="EK912" s="17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7"/>
      <c r="FC912" s="17"/>
      <c r="FD912" s="17"/>
      <c r="FE912" s="17"/>
      <c r="FF912" s="17"/>
      <c r="FG912" s="17"/>
      <c r="FH912" s="17"/>
      <c r="FI912" s="17"/>
      <c r="FJ912" s="17"/>
      <c r="FK912" s="17"/>
      <c r="FL912" s="17"/>
      <c r="FM912" s="17"/>
      <c r="FN912" s="17"/>
      <c r="FO912" s="17"/>
      <c r="FP912" s="17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26"/>
      <c r="GC912" s="26"/>
      <c r="GD912" s="26"/>
      <c r="GE912" s="26"/>
      <c r="GF912" s="26"/>
      <c r="GG912" s="26"/>
      <c r="GH912" s="26"/>
      <c r="GI912" s="26"/>
      <c r="GJ912" s="26"/>
      <c r="GK912" s="26"/>
      <c r="GL912" s="26"/>
      <c r="GM912" s="26"/>
      <c r="GN912" s="26"/>
      <c r="GO912" s="26"/>
      <c r="GP912" s="26"/>
      <c r="GQ912" s="26"/>
      <c r="GR912" s="26"/>
      <c r="GS912" s="26"/>
      <c r="GT912" s="26"/>
      <c r="GU912" s="26"/>
      <c r="GV912" s="26"/>
      <c r="GW912" s="26"/>
      <c r="GX912" s="26"/>
      <c r="GY912" s="26"/>
      <c r="GZ912" s="26"/>
      <c r="HA912" s="26"/>
      <c r="HB912" s="26"/>
      <c r="HC912" s="26"/>
      <c r="HD912" s="26"/>
      <c r="HE912" s="26"/>
      <c r="HF912" s="26"/>
      <c r="HG912" s="26"/>
      <c r="HH912" s="26"/>
      <c r="HI912" s="26"/>
      <c r="HJ912" s="26"/>
      <c r="HK912" s="26"/>
      <c r="HL912" s="26"/>
      <c r="HM912" s="26"/>
      <c r="HN912" s="26"/>
      <c r="HO912" s="26"/>
      <c r="HP912" s="26"/>
      <c r="HQ912" s="26"/>
      <c r="HR912" s="26"/>
      <c r="HS912" s="26"/>
      <c r="HT912" s="26"/>
      <c r="HU912" s="26"/>
      <c r="HV912" s="26"/>
      <c r="HW912" s="26"/>
      <c r="HX912" s="6"/>
      <c r="HY912" s="6"/>
      <c r="HZ912" s="6"/>
      <c r="IA912" s="6"/>
      <c r="IB912" s="6"/>
      <c r="IC912" s="6"/>
    </row>
    <row r="913" spans="107:237" ht="4.5" customHeight="1" x14ac:dyDescent="0.15">
      <c r="DC913" s="35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26"/>
      <c r="DW913" s="17"/>
      <c r="DX913" s="17"/>
      <c r="DY913" s="17"/>
      <c r="DZ913" s="17"/>
      <c r="EA913" s="17"/>
      <c r="EB913" s="17"/>
      <c r="EC913" s="17"/>
      <c r="ED913" s="17"/>
      <c r="EE913" s="17"/>
      <c r="EF913" s="17"/>
      <c r="EG913" s="17"/>
      <c r="EH913" s="17"/>
      <c r="EI913" s="17"/>
      <c r="EJ913" s="17"/>
      <c r="EK913" s="17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7"/>
      <c r="FC913" s="17"/>
      <c r="FD913" s="17"/>
      <c r="FE913" s="17"/>
      <c r="FF913" s="17"/>
      <c r="FG913" s="17"/>
      <c r="FH913" s="17"/>
      <c r="FI913" s="17"/>
      <c r="FJ913" s="17"/>
      <c r="FK913" s="17"/>
      <c r="FL913" s="17"/>
      <c r="FM913" s="17"/>
      <c r="FN913" s="17"/>
      <c r="FO913" s="17"/>
      <c r="FP913" s="17"/>
      <c r="FQ913" s="16"/>
      <c r="FR913" s="16"/>
      <c r="FS913" s="16"/>
      <c r="FT913" s="16"/>
      <c r="FU913" s="16"/>
      <c r="FV913" s="16"/>
      <c r="FW913" s="16"/>
      <c r="FX913" s="16"/>
      <c r="FY913" s="16"/>
      <c r="FZ913" s="16"/>
      <c r="GA913" s="16"/>
      <c r="GB913" s="26"/>
      <c r="GC913" s="26"/>
      <c r="GD913" s="26"/>
      <c r="GE913" s="26"/>
      <c r="GF913" s="26"/>
      <c r="GG913" s="26"/>
      <c r="GH913" s="26"/>
      <c r="GI913" s="26"/>
      <c r="GJ913" s="26"/>
      <c r="GK913" s="26"/>
      <c r="GL913" s="26"/>
      <c r="GM913" s="26"/>
      <c r="GN913" s="26"/>
      <c r="GO913" s="26"/>
      <c r="GP913" s="26"/>
      <c r="GQ913" s="26"/>
      <c r="GR913" s="26"/>
      <c r="GS913" s="26"/>
      <c r="GT913" s="26"/>
      <c r="GU913" s="26"/>
      <c r="GV913" s="26"/>
      <c r="GW913" s="26"/>
      <c r="GX913" s="26"/>
      <c r="GY913" s="26"/>
      <c r="GZ913" s="26"/>
      <c r="HA913" s="26"/>
      <c r="HB913" s="26"/>
      <c r="HC913" s="26"/>
      <c r="HD913" s="26"/>
      <c r="HE913" s="26"/>
      <c r="HF913" s="26"/>
      <c r="HG913" s="26"/>
      <c r="HH913" s="26"/>
      <c r="HI913" s="26"/>
      <c r="HJ913" s="26"/>
      <c r="HK913" s="26"/>
      <c r="HL913" s="26"/>
      <c r="HM913" s="26"/>
      <c r="HN913" s="26"/>
      <c r="HO913" s="26"/>
      <c r="HP913" s="26"/>
      <c r="HQ913" s="26"/>
      <c r="HR913" s="26"/>
      <c r="HS913" s="26"/>
      <c r="HT913" s="26"/>
      <c r="HU913" s="26"/>
      <c r="HV913" s="26"/>
      <c r="HW913" s="26"/>
      <c r="HX913" s="6"/>
      <c r="HY913" s="6"/>
      <c r="HZ913" s="6"/>
      <c r="IA913" s="6"/>
      <c r="IB913" s="6"/>
      <c r="IC913" s="6"/>
    </row>
    <row r="914" spans="107:237" ht="4.5" customHeight="1" x14ac:dyDescent="0.15">
      <c r="DC914" s="35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26"/>
      <c r="DW914" s="17"/>
      <c r="DX914" s="17"/>
      <c r="DY914" s="17"/>
      <c r="DZ914" s="17"/>
      <c r="EA914" s="17"/>
      <c r="EB914" s="17"/>
      <c r="EC914" s="17"/>
      <c r="ED914" s="17"/>
      <c r="EE914" s="17"/>
      <c r="EF914" s="17"/>
      <c r="EG914" s="17"/>
      <c r="EH914" s="17"/>
      <c r="EI914" s="17"/>
      <c r="EJ914" s="17"/>
      <c r="EK914" s="17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7"/>
      <c r="FC914" s="17"/>
      <c r="FD914" s="17"/>
      <c r="FE914" s="17"/>
      <c r="FF914" s="17"/>
      <c r="FG914" s="17"/>
      <c r="FH914" s="17"/>
      <c r="FI914" s="17"/>
      <c r="FJ914" s="17"/>
      <c r="FK914" s="17"/>
      <c r="FL914" s="17"/>
      <c r="FM914" s="17"/>
      <c r="FN914" s="17"/>
      <c r="FO914" s="17"/>
      <c r="FP914" s="17"/>
      <c r="FQ914" s="16"/>
      <c r="FR914" s="16"/>
      <c r="FS914" s="16"/>
      <c r="FT914" s="16"/>
      <c r="FU914" s="16"/>
      <c r="FV914" s="16"/>
      <c r="FW914" s="16"/>
      <c r="FX914" s="16"/>
      <c r="FY914" s="16"/>
      <c r="FZ914" s="16"/>
      <c r="GA914" s="16"/>
      <c r="GB914" s="26"/>
      <c r="GC914" s="26"/>
      <c r="GD914" s="26"/>
      <c r="GE914" s="26"/>
      <c r="GF914" s="26"/>
      <c r="GG914" s="26"/>
      <c r="GH914" s="26"/>
      <c r="GI914" s="26"/>
      <c r="GJ914" s="26"/>
      <c r="GK914" s="26"/>
      <c r="GL914" s="26"/>
      <c r="GM914" s="26"/>
      <c r="GN914" s="26"/>
      <c r="GO914" s="26"/>
      <c r="GP914" s="26"/>
      <c r="GQ914" s="26"/>
      <c r="GR914" s="26"/>
      <c r="GS914" s="26"/>
      <c r="GT914" s="26"/>
      <c r="GU914" s="26"/>
      <c r="GV914" s="26"/>
      <c r="GW914" s="26"/>
      <c r="GX914" s="26"/>
      <c r="GY914" s="26"/>
      <c r="GZ914" s="26"/>
      <c r="HA914" s="26"/>
      <c r="HB914" s="26"/>
      <c r="HC914" s="26"/>
      <c r="HD914" s="26"/>
      <c r="HE914" s="26"/>
      <c r="HF914" s="26"/>
      <c r="HG914" s="26"/>
      <c r="HH914" s="26"/>
      <c r="HI914" s="26"/>
      <c r="HJ914" s="26"/>
      <c r="HK914" s="26"/>
      <c r="HL914" s="26"/>
      <c r="HM914" s="26"/>
      <c r="HN914" s="26"/>
      <c r="HO914" s="26"/>
      <c r="HP914" s="26"/>
      <c r="HQ914" s="26"/>
      <c r="HR914" s="26"/>
      <c r="HS914" s="26"/>
      <c r="HT914" s="26"/>
      <c r="HU914" s="26"/>
      <c r="HV914" s="26"/>
      <c r="HW914" s="26"/>
      <c r="HX914" s="6"/>
      <c r="HY914" s="6"/>
      <c r="HZ914" s="6"/>
      <c r="IA914" s="6"/>
      <c r="IB914" s="6"/>
      <c r="IC914" s="6"/>
    </row>
    <row r="915" spans="107:237" ht="4.5" customHeight="1" x14ac:dyDescent="0.15">
      <c r="DC915" s="35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26"/>
      <c r="DW915" s="62"/>
      <c r="DX915" s="62"/>
      <c r="DY915" s="62"/>
      <c r="DZ915" s="62"/>
      <c r="EA915" s="62"/>
      <c r="EB915" s="62"/>
      <c r="EC915" s="62"/>
      <c r="ED915" s="62"/>
      <c r="EE915" s="62"/>
      <c r="EF915" s="62"/>
      <c r="EG915" s="62"/>
      <c r="EH915" s="17"/>
      <c r="EI915" s="17"/>
      <c r="EJ915" s="17"/>
      <c r="EK915" s="17"/>
      <c r="EL915" s="17"/>
      <c r="EM915" s="17"/>
      <c r="EN915" s="17"/>
      <c r="EO915" s="17"/>
      <c r="EP915" s="7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2"/>
      <c r="FK915" s="2"/>
      <c r="FL915" s="2"/>
      <c r="FM915" s="27"/>
      <c r="FN915" s="27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26"/>
      <c r="GC915" s="26"/>
      <c r="GD915" s="26"/>
      <c r="GE915" s="26"/>
      <c r="GF915" s="26"/>
      <c r="GG915" s="26"/>
      <c r="GH915" s="26"/>
      <c r="GI915" s="26"/>
      <c r="GJ915" s="26"/>
      <c r="GK915" s="26"/>
      <c r="GL915" s="26"/>
      <c r="GM915" s="26"/>
      <c r="GN915" s="26"/>
      <c r="GO915" s="26"/>
      <c r="GP915" s="26"/>
      <c r="GQ915" s="26"/>
      <c r="GR915" s="26"/>
      <c r="GS915" s="26"/>
      <c r="GT915" s="26"/>
      <c r="GU915" s="26"/>
      <c r="GV915" s="26"/>
      <c r="GW915" s="26"/>
      <c r="GX915" s="26"/>
      <c r="GY915" s="26"/>
      <c r="GZ915" s="26"/>
      <c r="HA915" s="26"/>
      <c r="HB915" s="26"/>
      <c r="HC915" s="26"/>
      <c r="HD915" s="26"/>
      <c r="HE915" s="26"/>
      <c r="HF915" s="26"/>
      <c r="HG915" s="26"/>
      <c r="HH915" s="26"/>
      <c r="HI915" s="26"/>
      <c r="HJ915" s="26"/>
      <c r="HK915" s="26"/>
      <c r="HL915" s="26"/>
      <c r="HM915" s="26"/>
      <c r="HN915" s="26"/>
      <c r="HO915" s="26"/>
      <c r="HP915" s="26"/>
      <c r="HQ915" s="26"/>
      <c r="HR915" s="26"/>
      <c r="HS915" s="26"/>
      <c r="HT915" s="26"/>
      <c r="HU915" s="26"/>
      <c r="HV915" s="26"/>
      <c r="HW915" s="26"/>
      <c r="HX915" s="6"/>
      <c r="HY915" s="6"/>
      <c r="HZ915" s="6"/>
      <c r="IA915" s="6"/>
      <c r="IB915" s="6"/>
      <c r="IC915" s="6"/>
    </row>
    <row r="916" spans="107:237" ht="4.5" customHeight="1" x14ac:dyDescent="0.15">
      <c r="DC916" s="35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3"/>
      <c r="DW916" s="62"/>
      <c r="DX916" s="62"/>
      <c r="DY916" s="62"/>
      <c r="DZ916" s="62"/>
      <c r="EA916" s="62"/>
      <c r="EB916" s="62"/>
      <c r="EC916" s="62"/>
      <c r="ED916" s="62"/>
      <c r="EE916" s="62"/>
      <c r="EF916" s="62"/>
      <c r="EG916" s="62"/>
      <c r="EH916" s="17"/>
      <c r="EI916" s="17"/>
      <c r="EJ916" s="17"/>
      <c r="EK916" s="17"/>
      <c r="EL916" s="17"/>
      <c r="EM916" s="17"/>
      <c r="EN916" s="17"/>
      <c r="EO916" s="17"/>
      <c r="EP916" s="7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26"/>
      <c r="GC916" s="26"/>
      <c r="GD916" s="26"/>
      <c r="GE916" s="26"/>
      <c r="GF916" s="26"/>
      <c r="GG916" s="26"/>
      <c r="GH916" s="26"/>
      <c r="GI916" s="26"/>
      <c r="GJ916" s="26"/>
      <c r="GK916" s="26"/>
      <c r="GL916" s="26"/>
      <c r="GM916" s="26"/>
      <c r="GN916" s="26"/>
      <c r="GO916" s="26"/>
      <c r="GP916" s="26"/>
      <c r="GQ916" s="26"/>
      <c r="GR916" s="26"/>
      <c r="GS916" s="26"/>
      <c r="GT916" s="26"/>
      <c r="GU916" s="26"/>
      <c r="GV916" s="26"/>
      <c r="GW916" s="26"/>
      <c r="GX916" s="26"/>
      <c r="GY916" s="26"/>
      <c r="GZ916" s="26"/>
      <c r="HA916" s="26"/>
      <c r="HB916" s="26"/>
      <c r="HC916" s="26"/>
      <c r="HD916" s="26"/>
      <c r="HE916" s="26"/>
      <c r="HF916" s="26"/>
      <c r="HG916" s="26"/>
      <c r="HH916" s="26"/>
      <c r="HI916" s="26"/>
      <c r="HJ916" s="26"/>
      <c r="HK916" s="26"/>
      <c r="HL916" s="26"/>
      <c r="HM916" s="26"/>
      <c r="HN916" s="26"/>
      <c r="HO916" s="26"/>
      <c r="HP916" s="26"/>
      <c r="HQ916" s="26"/>
      <c r="HR916" s="26"/>
      <c r="HS916" s="26"/>
      <c r="HT916" s="26"/>
      <c r="HU916" s="26"/>
      <c r="HV916" s="26"/>
      <c r="HW916" s="26"/>
      <c r="HX916" s="6"/>
      <c r="HY916" s="6"/>
      <c r="HZ916" s="6"/>
      <c r="IA916" s="6"/>
      <c r="IB916" s="6"/>
      <c r="IC916" s="6"/>
    </row>
    <row r="917" spans="107:237" ht="4.5" customHeight="1" x14ac:dyDescent="0.15">
      <c r="DC917" s="35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3"/>
      <c r="DW917" s="62"/>
      <c r="DX917" s="62"/>
      <c r="DY917" s="62"/>
      <c r="DZ917" s="62"/>
      <c r="EA917" s="62"/>
      <c r="EB917" s="62"/>
      <c r="EC917" s="62"/>
      <c r="ED917" s="62"/>
      <c r="EE917" s="62"/>
      <c r="EF917" s="62"/>
      <c r="EG917" s="62"/>
      <c r="EH917" s="17"/>
      <c r="EI917" s="17"/>
      <c r="EJ917" s="17"/>
      <c r="EK917" s="17"/>
      <c r="EL917" s="17"/>
      <c r="EM917" s="17"/>
      <c r="EN917" s="17"/>
      <c r="EO917" s="17"/>
      <c r="EP917" s="7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26"/>
      <c r="GC917" s="26"/>
      <c r="GD917" s="26"/>
      <c r="GE917" s="26"/>
      <c r="GF917" s="26"/>
      <c r="GG917" s="26"/>
      <c r="GH917" s="26"/>
      <c r="GI917" s="26"/>
      <c r="GJ917" s="26"/>
      <c r="GK917" s="26"/>
      <c r="GL917" s="26"/>
      <c r="GM917" s="26"/>
      <c r="GN917" s="26"/>
      <c r="GO917" s="26"/>
      <c r="GP917" s="26"/>
      <c r="GQ917" s="26"/>
      <c r="GR917" s="26"/>
      <c r="GS917" s="26"/>
      <c r="GT917" s="26"/>
      <c r="GU917" s="26"/>
      <c r="GV917" s="26"/>
      <c r="GW917" s="26"/>
      <c r="GX917" s="26"/>
      <c r="GY917" s="26"/>
      <c r="GZ917" s="26"/>
      <c r="HA917" s="26"/>
      <c r="HB917" s="26"/>
      <c r="HC917" s="26"/>
      <c r="HD917" s="26"/>
      <c r="HE917" s="26"/>
      <c r="HF917" s="26"/>
      <c r="HG917" s="26"/>
      <c r="HH917" s="26"/>
      <c r="HI917" s="26"/>
      <c r="HJ917" s="26"/>
      <c r="HK917" s="26"/>
      <c r="HL917" s="26"/>
      <c r="HM917" s="26"/>
      <c r="HN917" s="26"/>
      <c r="HO917" s="26"/>
      <c r="HP917" s="26"/>
      <c r="HQ917" s="26"/>
      <c r="HR917" s="26"/>
      <c r="HS917" s="26"/>
      <c r="HT917" s="26"/>
      <c r="HU917" s="26"/>
      <c r="HV917" s="26"/>
      <c r="HW917" s="26"/>
      <c r="HX917" s="6"/>
      <c r="HY917" s="6"/>
      <c r="HZ917" s="6"/>
      <c r="IA917" s="6"/>
      <c r="IB917" s="6"/>
      <c r="IC917" s="6"/>
    </row>
    <row r="918" spans="107:237" ht="4.5" customHeight="1" x14ac:dyDescent="0.15">
      <c r="DC918" s="35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3"/>
      <c r="DW918" s="62"/>
      <c r="DX918" s="62"/>
      <c r="DY918" s="62"/>
      <c r="DZ918" s="62"/>
      <c r="EA918" s="62"/>
      <c r="EB918" s="62"/>
      <c r="EC918" s="62"/>
      <c r="ED918" s="62"/>
      <c r="EE918" s="62"/>
      <c r="EF918" s="62"/>
      <c r="EG918" s="62"/>
      <c r="EH918" s="17"/>
      <c r="EI918" s="17"/>
      <c r="EJ918" s="17"/>
      <c r="EK918" s="17"/>
      <c r="EL918" s="17"/>
      <c r="EM918" s="17"/>
      <c r="EN918" s="17"/>
      <c r="EO918" s="17"/>
      <c r="EP918" s="6"/>
      <c r="EQ918" s="6"/>
      <c r="ER918" s="6"/>
      <c r="ES918" s="6"/>
      <c r="ET918" s="6"/>
      <c r="EU918" s="6"/>
      <c r="EV918" s="6"/>
      <c r="EW918" s="6"/>
      <c r="EX918" s="6"/>
      <c r="EY918" s="14"/>
      <c r="EZ918" s="14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26"/>
      <c r="GC918" s="26"/>
      <c r="GD918" s="26"/>
      <c r="GE918" s="26"/>
      <c r="GF918" s="26"/>
      <c r="GG918" s="26"/>
      <c r="GH918" s="26"/>
      <c r="GI918" s="26"/>
      <c r="GJ918" s="26"/>
      <c r="GK918" s="26"/>
      <c r="GL918" s="26"/>
      <c r="GM918" s="26"/>
      <c r="GN918" s="26"/>
      <c r="GO918" s="26"/>
      <c r="GP918" s="26"/>
      <c r="GQ918" s="26"/>
      <c r="GR918" s="26"/>
      <c r="GS918" s="26"/>
      <c r="GT918" s="26"/>
      <c r="GU918" s="26"/>
      <c r="GV918" s="26"/>
      <c r="GW918" s="26"/>
      <c r="GX918" s="26"/>
      <c r="GY918" s="26"/>
      <c r="GZ918" s="26"/>
      <c r="HA918" s="26"/>
      <c r="HB918" s="26"/>
      <c r="HC918" s="26"/>
      <c r="HD918" s="26"/>
      <c r="HE918" s="26"/>
      <c r="HF918" s="26"/>
      <c r="HG918" s="26"/>
      <c r="HH918" s="26"/>
      <c r="HI918" s="26"/>
      <c r="HJ918" s="26"/>
      <c r="HK918" s="26"/>
      <c r="HL918" s="26"/>
      <c r="HM918" s="26"/>
      <c r="HN918" s="26"/>
      <c r="HO918" s="26"/>
      <c r="HP918" s="26"/>
      <c r="HQ918" s="26"/>
      <c r="HR918" s="26"/>
      <c r="HS918" s="26"/>
      <c r="HT918" s="26"/>
      <c r="HU918" s="26"/>
      <c r="HV918" s="26"/>
      <c r="HW918" s="26"/>
      <c r="HX918" s="6"/>
      <c r="HY918" s="6"/>
      <c r="HZ918" s="6"/>
      <c r="IA918" s="6"/>
      <c r="IB918" s="6"/>
      <c r="IC918" s="6"/>
    </row>
    <row r="919" spans="107:237" ht="4.5" customHeight="1" x14ac:dyDescent="0.15">
      <c r="DC919" s="35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3"/>
      <c r="DW919" s="62"/>
      <c r="DX919" s="62"/>
      <c r="DY919" s="62"/>
      <c r="DZ919" s="62"/>
      <c r="EA919" s="62"/>
      <c r="EB919" s="62"/>
      <c r="EC919" s="62"/>
      <c r="ED919" s="62"/>
      <c r="EE919" s="62"/>
      <c r="EF919" s="62"/>
      <c r="EG919" s="62"/>
      <c r="EH919" s="17"/>
      <c r="EI919" s="17"/>
      <c r="EJ919" s="17"/>
      <c r="EK919" s="17"/>
      <c r="EL919" s="17"/>
      <c r="EM919" s="17"/>
      <c r="EN919" s="17"/>
      <c r="EO919" s="17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17"/>
      <c r="FS919" s="6"/>
      <c r="FT919" s="6"/>
      <c r="FU919" s="6"/>
      <c r="FV919" s="6"/>
      <c r="FW919" s="6"/>
      <c r="FX919" s="6"/>
      <c r="FY919" s="6"/>
      <c r="FZ919" s="6"/>
      <c r="GA919" s="6"/>
      <c r="GB919" s="26"/>
      <c r="GC919" s="26"/>
      <c r="GD919" s="26"/>
      <c r="GE919" s="26"/>
      <c r="GF919" s="26"/>
      <c r="GG919" s="26"/>
      <c r="GH919" s="26"/>
      <c r="GI919" s="26"/>
      <c r="GJ919" s="26"/>
      <c r="GK919" s="26"/>
      <c r="GL919" s="26"/>
      <c r="GM919" s="26"/>
      <c r="GN919" s="26"/>
      <c r="GO919" s="26"/>
      <c r="GP919" s="26"/>
      <c r="GQ919" s="26"/>
      <c r="GR919" s="26"/>
      <c r="GS919" s="26"/>
      <c r="GT919" s="26"/>
      <c r="GU919" s="26"/>
      <c r="GV919" s="26"/>
      <c r="GW919" s="26"/>
      <c r="GX919" s="26"/>
      <c r="GY919" s="26"/>
      <c r="GZ919" s="26"/>
      <c r="HA919" s="26"/>
      <c r="HB919" s="26"/>
      <c r="HC919" s="26"/>
      <c r="HD919" s="26"/>
      <c r="HE919" s="26"/>
      <c r="HF919" s="26"/>
      <c r="HG919" s="26"/>
      <c r="HH919" s="26"/>
      <c r="HI919" s="26"/>
      <c r="HJ919" s="26"/>
      <c r="HK919" s="26"/>
      <c r="HL919" s="26"/>
      <c r="HM919" s="26"/>
      <c r="HN919" s="26"/>
      <c r="HO919" s="26"/>
      <c r="HP919" s="26"/>
      <c r="HQ919" s="26"/>
      <c r="HR919" s="26"/>
      <c r="HS919" s="26"/>
      <c r="HT919" s="26"/>
      <c r="HU919" s="26"/>
      <c r="HV919" s="26"/>
      <c r="HW919" s="26"/>
      <c r="HX919" s="6"/>
      <c r="HY919" s="6"/>
      <c r="HZ919" s="6"/>
      <c r="IA919" s="6"/>
      <c r="IB919" s="6"/>
      <c r="IC919" s="6"/>
    </row>
    <row r="920" spans="107:237" ht="4.5" customHeight="1" x14ac:dyDescent="0.15">
      <c r="DC920" s="35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3"/>
      <c r="DW920" s="62"/>
      <c r="DX920" s="62"/>
      <c r="DY920" s="62"/>
      <c r="DZ920" s="62"/>
      <c r="EA920" s="62"/>
      <c r="EB920" s="62"/>
      <c r="EC920" s="62"/>
      <c r="ED920" s="62"/>
      <c r="EE920" s="62"/>
      <c r="EF920" s="62"/>
      <c r="EG920" s="62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17"/>
      <c r="FS920" s="6"/>
      <c r="FT920" s="6"/>
      <c r="FU920" s="6"/>
      <c r="FV920" s="6"/>
      <c r="FW920" s="6"/>
      <c r="FX920" s="6"/>
      <c r="FY920" s="6"/>
      <c r="FZ920" s="6"/>
      <c r="GA920" s="6"/>
      <c r="GB920" s="26"/>
      <c r="GC920" s="26"/>
      <c r="GD920" s="26"/>
      <c r="GE920" s="26"/>
      <c r="GF920" s="26"/>
      <c r="GG920" s="26"/>
      <c r="GH920" s="26"/>
      <c r="GI920" s="26"/>
      <c r="GJ920" s="26"/>
      <c r="GK920" s="26"/>
      <c r="GL920" s="26"/>
      <c r="GM920" s="26"/>
      <c r="GN920" s="26"/>
      <c r="GO920" s="26"/>
      <c r="GP920" s="26"/>
      <c r="GQ920" s="26"/>
      <c r="GR920" s="26"/>
      <c r="GS920" s="26"/>
      <c r="GT920" s="26"/>
      <c r="GU920" s="26"/>
      <c r="GV920" s="26"/>
      <c r="GW920" s="26"/>
      <c r="GX920" s="26"/>
      <c r="GY920" s="26"/>
      <c r="GZ920" s="26"/>
      <c r="HA920" s="26"/>
      <c r="HB920" s="26"/>
      <c r="HC920" s="26"/>
      <c r="HD920" s="26"/>
      <c r="HE920" s="26"/>
      <c r="HF920" s="26"/>
      <c r="HG920" s="26"/>
      <c r="HH920" s="26"/>
      <c r="HI920" s="26"/>
      <c r="HJ920" s="26"/>
      <c r="HK920" s="26"/>
      <c r="HL920" s="26"/>
      <c r="HM920" s="26"/>
      <c r="HN920" s="26"/>
      <c r="HO920" s="26"/>
      <c r="HP920" s="26"/>
      <c r="HQ920" s="26"/>
      <c r="HR920" s="26"/>
      <c r="HS920" s="26"/>
      <c r="HT920" s="26"/>
      <c r="HU920" s="26"/>
      <c r="HV920" s="26"/>
      <c r="HW920" s="26"/>
      <c r="HX920" s="6"/>
      <c r="HY920" s="6"/>
      <c r="HZ920" s="6"/>
      <c r="IA920" s="6"/>
      <c r="IB920" s="6"/>
      <c r="IC920" s="6"/>
    </row>
    <row r="921" spans="107:237" ht="4.5" customHeight="1" x14ac:dyDescent="0.15">
      <c r="DC921" s="35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3"/>
      <c r="DW921" s="62"/>
      <c r="DX921" s="62"/>
      <c r="DY921" s="62"/>
      <c r="DZ921" s="62"/>
      <c r="EA921" s="62"/>
      <c r="EB921" s="62"/>
      <c r="EC921" s="62"/>
      <c r="ED921" s="62"/>
      <c r="EE921" s="62"/>
      <c r="EF921" s="62"/>
      <c r="EG921" s="62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17"/>
      <c r="FS921" s="6"/>
      <c r="FT921" s="6"/>
      <c r="FU921" s="6"/>
      <c r="FV921" s="6"/>
      <c r="FW921" s="6"/>
      <c r="FX921" s="6"/>
      <c r="FY921" s="6"/>
      <c r="FZ921" s="6"/>
      <c r="GA921" s="6"/>
      <c r="GB921" s="26"/>
      <c r="GC921" s="26"/>
      <c r="GD921" s="26"/>
      <c r="GE921" s="26"/>
      <c r="GF921" s="26"/>
      <c r="GG921" s="26"/>
      <c r="GH921" s="26"/>
      <c r="GI921" s="26"/>
      <c r="GJ921" s="26"/>
      <c r="GK921" s="26"/>
      <c r="GL921" s="26"/>
      <c r="GM921" s="26"/>
      <c r="GN921" s="26"/>
      <c r="GO921" s="26"/>
      <c r="GP921" s="26"/>
      <c r="GQ921" s="26"/>
      <c r="GR921" s="26"/>
      <c r="GS921" s="26"/>
      <c r="GT921" s="26"/>
      <c r="GU921" s="26"/>
      <c r="GV921" s="26"/>
      <c r="GW921" s="26"/>
      <c r="GX921" s="26"/>
      <c r="GY921" s="26"/>
      <c r="GZ921" s="26"/>
      <c r="HA921" s="26"/>
      <c r="HB921" s="26"/>
      <c r="HC921" s="26"/>
      <c r="HD921" s="26"/>
      <c r="HE921" s="26"/>
      <c r="HF921" s="26"/>
      <c r="HG921" s="26"/>
      <c r="HH921" s="26"/>
      <c r="HI921" s="26"/>
      <c r="HJ921" s="26"/>
      <c r="HK921" s="26"/>
      <c r="HL921" s="26"/>
      <c r="HM921" s="26"/>
      <c r="HN921" s="26"/>
      <c r="HO921" s="26"/>
      <c r="HP921" s="26"/>
      <c r="HQ921" s="26"/>
      <c r="HR921" s="26"/>
      <c r="HS921" s="26"/>
      <c r="HT921" s="26"/>
      <c r="HU921" s="26"/>
      <c r="HV921" s="26"/>
      <c r="HW921" s="26"/>
      <c r="HX921" s="6"/>
      <c r="HY921" s="6"/>
      <c r="HZ921" s="6"/>
      <c r="IA921" s="6"/>
      <c r="IB921" s="6"/>
      <c r="IC921" s="6"/>
    </row>
    <row r="922" spans="107:237" ht="4.5" customHeight="1" x14ac:dyDescent="0.15">
      <c r="DC922" s="35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3"/>
      <c r="DW922" s="62"/>
      <c r="DX922" s="62"/>
      <c r="DY922" s="62"/>
      <c r="DZ922" s="62"/>
      <c r="EA922" s="62"/>
      <c r="EB922" s="62"/>
      <c r="EC922" s="62"/>
      <c r="ED922" s="62"/>
      <c r="EE922" s="62"/>
      <c r="EF922" s="62"/>
      <c r="EG922" s="62"/>
      <c r="EH922" s="6"/>
      <c r="EI922" s="6"/>
      <c r="EJ922" s="6"/>
      <c r="EK922" s="6"/>
      <c r="EL922" s="7"/>
      <c r="EM922" s="6"/>
      <c r="EN922" s="6"/>
      <c r="EO922" s="6"/>
      <c r="EP922" s="6"/>
      <c r="EQ922" s="7"/>
      <c r="ER922" s="7"/>
      <c r="ES922" s="7"/>
      <c r="ET922" s="7"/>
      <c r="EU922" s="7"/>
      <c r="EV922" s="7"/>
      <c r="EW922" s="7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17"/>
      <c r="FS922" s="6"/>
      <c r="FT922" s="6"/>
      <c r="FU922" s="6"/>
      <c r="FV922" s="6"/>
      <c r="FW922" s="6"/>
      <c r="FX922" s="6"/>
      <c r="FY922" s="6"/>
      <c r="FZ922" s="6"/>
      <c r="GA922" s="6"/>
      <c r="GB922" s="26"/>
      <c r="GC922" s="26"/>
      <c r="GD922" s="26"/>
      <c r="GE922" s="26"/>
      <c r="GF922" s="26"/>
      <c r="GG922" s="26"/>
      <c r="GH922" s="26"/>
      <c r="GI922" s="26"/>
      <c r="GJ922" s="26"/>
      <c r="GK922" s="26"/>
      <c r="GL922" s="26"/>
      <c r="GM922" s="26"/>
      <c r="GN922" s="26"/>
      <c r="GO922" s="26"/>
      <c r="GP922" s="26"/>
      <c r="GQ922" s="26"/>
      <c r="GR922" s="26"/>
      <c r="GS922" s="26"/>
      <c r="GT922" s="26"/>
      <c r="GU922" s="26"/>
      <c r="GV922" s="26"/>
      <c r="GW922" s="26"/>
      <c r="GX922" s="26"/>
      <c r="GY922" s="26"/>
      <c r="GZ922" s="26"/>
      <c r="HA922" s="26"/>
      <c r="HB922" s="26"/>
      <c r="HC922" s="26"/>
      <c r="HD922" s="26"/>
      <c r="HE922" s="26"/>
      <c r="HF922" s="26"/>
      <c r="HG922" s="26"/>
      <c r="HH922" s="26"/>
      <c r="HI922" s="26"/>
      <c r="HJ922" s="26"/>
      <c r="HK922" s="26"/>
      <c r="HL922" s="26"/>
      <c r="HM922" s="26"/>
      <c r="HN922" s="26"/>
      <c r="HO922" s="26"/>
      <c r="HP922" s="26"/>
      <c r="HQ922" s="26"/>
      <c r="HR922" s="26"/>
      <c r="HS922" s="26"/>
      <c r="HT922" s="26"/>
      <c r="HU922" s="26"/>
      <c r="HV922" s="26"/>
      <c r="HW922" s="26"/>
      <c r="HX922" s="6"/>
      <c r="HY922" s="6"/>
      <c r="HZ922" s="6"/>
      <c r="IA922" s="6"/>
      <c r="IB922" s="6"/>
      <c r="IC922" s="6"/>
    </row>
    <row r="923" spans="107:237" ht="4.5" customHeight="1" x14ac:dyDescent="0.15">
      <c r="DC923" s="35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3"/>
      <c r="DW923" s="62"/>
      <c r="DX923" s="62"/>
      <c r="DY923" s="62"/>
      <c r="DZ923" s="62"/>
      <c r="EA923" s="62"/>
      <c r="EB923" s="62"/>
      <c r="EC923" s="62"/>
      <c r="ED923" s="62"/>
      <c r="EE923" s="62"/>
      <c r="EF923" s="62"/>
      <c r="EG923" s="62"/>
      <c r="EH923" s="17"/>
      <c r="EI923" s="17"/>
      <c r="EJ923" s="17"/>
      <c r="EK923" s="17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17"/>
      <c r="FG923" s="17"/>
      <c r="FH923" s="17"/>
      <c r="FI923" s="17"/>
      <c r="FJ923" s="17"/>
      <c r="FK923" s="17"/>
      <c r="FL923" s="17"/>
      <c r="FM923" s="17"/>
      <c r="FN923" s="17"/>
      <c r="FO923" s="17"/>
      <c r="FP923" s="17"/>
      <c r="FQ923" s="17"/>
      <c r="FR923" s="17"/>
      <c r="FS923" s="6"/>
      <c r="FT923" s="6"/>
      <c r="FU923" s="6"/>
      <c r="FV923" s="6"/>
      <c r="FW923" s="6"/>
      <c r="FX923" s="6"/>
      <c r="FY923" s="6"/>
      <c r="FZ923" s="6"/>
      <c r="GA923" s="6"/>
      <c r="GB923" s="26"/>
      <c r="GC923" s="26"/>
      <c r="GD923" s="26"/>
      <c r="GE923" s="26"/>
      <c r="GF923" s="26"/>
      <c r="GG923" s="26"/>
      <c r="GH923" s="26"/>
      <c r="GI923" s="26"/>
      <c r="GJ923" s="26"/>
      <c r="GK923" s="26"/>
      <c r="GL923" s="26"/>
      <c r="GM923" s="26"/>
      <c r="GN923" s="26"/>
      <c r="GO923" s="26"/>
      <c r="GP923" s="26"/>
      <c r="GQ923" s="26"/>
      <c r="GR923" s="26"/>
      <c r="GS923" s="26"/>
      <c r="GT923" s="26"/>
      <c r="GU923" s="26"/>
      <c r="GV923" s="26"/>
      <c r="GW923" s="26"/>
      <c r="GX923" s="26"/>
      <c r="GY923" s="26"/>
      <c r="GZ923" s="26"/>
      <c r="HA923" s="26"/>
      <c r="HB923" s="26"/>
      <c r="HC923" s="26"/>
      <c r="HD923" s="26"/>
      <c r="HE923" s="26"/>
      <c r="HF923" s="26"/>
      <c r="HG923" s="26"/>
      <c r="HH923" s="26"/>
      <c r="HI923" s="26"/>
      <c r="HJ923" s="26"/>
      <c r="HK923" s="26"/>
      <c r="HL923" s="26"/>
      <c r="HM923" s="26"/>
      <c r="HN923" s="26"/>
      <c r="HO923" s="26"/>
      <c r="HP923" s="26"/>
      <c r="HQ923" s="26"/>
      <c r="HR923" s="26"/>
      <c r="HS923" s="26"/>
      <c r="HT923" s="26"/>
      <c r="HU923" s="26"/>
      <c r="HV923" s="26"/>
      <c r="HW923" s="26"/>
      <c r="HX923" s="6"/>
      <c r="HY923" s="6"/>
      <c r="HZ923" s="6"/>
      <c r="IA923" s="6"/>
      <c r="IB923" s="6"/>
      <c r="IC923" s="6"/>
    </row>
    <row r="924" spans="107:237" ht="4.5" customHeight="1" x14ac:dyDescent="0.15">
      <c r="DC924" s="35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3"/>
      <c r="DW924" s="62"/>
      <c r="DX924" s="62"/>
      <c r="DY924" s="62"/>
      <c r="DZ924" s="62"/>
      <c r="EA924" s="62"/>
      <c r="EB924" s="62"/>
      <c r="EC924" s="62"/>
      <c r="ED924" s="62"/>
      <c r="EE924" s="62"/>
      <c r="EF924" s="62"/>
      <c r="EG924" s="62"/>
      <c r="EH924" s="17"/>
      <c r="EI924" s="17"/>
      <c r="EJ924" s="17"/>
      <c r="EK924" s="17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17"/>
      <c r="FG924" s="17"/>
      <c r="FH924" s="17"/>
      <c r="FI924" s="17"/>
      <c r="FJ924" s="17"/>
      <c r="FK924" s="17"/>
      <c r="FL924" s="17"/>
      <c r="FM924" s="17"/>
      <c r="FN924" s="17"/>
      <c r="FO924" s="17"/>
      <c r="FP924" s="17"/>
      <c r="FQ924" s="17"/>
      <c r="FR924" s="17"/>
      <c r="FS924" s="6"/>
      <c r="FT924" s="6"/>
      <c r="FU924" s="6"/>
      <c r="FV924" s="6"/>
      <c r="FW924" s="6"/>
      <c r="FX924" s="6"/>
      <c r="FY924" s="6"/>
      <c r="FZ924" s="6"/>
      <c r="GA924" s="6"/>
      <c r="GB924" s="26"/>
      <c r="GC924" s="26"/>
      <c r="GD924" s="26"/>
      <c r="GE924" s="26"/>
      <c r="GF924" s="26"/>
      <c r="GG924" s="26"/>
      <c r="GH924" s="26"/>
      <c r="GI924" s="26"/>
      <c r="GJ924" s="26"/>
      <c r="GK924" s="26"/>
      <c r="GL924" s="26"/>
      <c r="GM924" s="26"/>
      <c r="GN924" s="26"/>
      <c r="GO924" s="26"/>
      <c r="GP924" s="26"/>
      <c r="GQ924" s="26"/>
      <c r="GR924" s="26"/>
      <c r="GS924" s="26"/>
      <c r="GT924" s="26"/>
      <c r="GU924" s="26"/>
      <c r="GV924" s="26"/>
      <c r="GW924" s="26"/>
      <c r="GX924" s="26"/>
      <c r="GY924" s="26"/>
      <c r="GZ924" s="26"/>
      <c r="HA924" s="26"/>
      <c r="HB924" s="26"/>
      <c r="HC924" s="26"/>
      <c r="HD924" s="26"/>
      <c r="HE924" s="26"/>
      <c r="HF924" s="26"/>
      <c r="HG924" s="26"/>
      <c r="HH924" s="26"/>
      <c r="HI924" s="26"/>
      <c r="HJ924" s="26"/>
      <c r="HK924" s="26"/>
      <c r="HL924" s="26"/>
      <c r="HM924" s="26"/>
      <c r="HN924" s="26"/>
      <c r="HO924" s="26"/>
      <c r="HP924" s="26"/>
      <c r="HQ924" s="26"/>
      <c r="HR924" s="26"/>
      <c r="HS924" s="26"/>
      <c r="HT924" s="26"/>
      <c r="HU924" s="26"/>
      <c r="HV924" s="26"/>
      <c r="HW924" s="26"/>
      <c r="HX924" s="6"/>
      <c r="HY924" s="6"/>
      <c r="HZ924" s="6"/>
      <c r="IA924" s="6"/>
      <c r="IB924" s="6"/>
      <c r="IC924" s="6"/>
    </row>
    <row r="925" spans="107:237" ht="4.5" customHeight="1" x14ac:dyDescent="0.15">
      <c r="DC925" s="35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3"/>
      <c r="DW925" s="62"/>
      <c r="DX925" s="62"/>
      <c r="DY925" s="62"/>
      <c r="DZ925" s="62"/>
      <c r="EA925" s="62"/>
      <c r="EB925" s="62"/>
      <c r="EC925" s="62"/>
      <c r="ED925" s="62"/>
      <c r="EE925" s="62"/>
      <c r="EF925" s="62"/>
      <c r="EG925" s="62"/>
      <c r="EH925" s="17"/>
      <c r="EI925" s="17"/>
      <c r="EJ925" s="17"/>
      <c r="EK925" s="17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17"/>
      <c r="FL925" s="17"/>
      <c r="FM925" s="17"/>
      <c r="FN925" s="17"/>
      <c r="FO925" s="17"/>
      <c r="FP925" s="17"/>
      <c r="FQ925" s="17"/>
      <c r="FR925" s="17"/>
      <c r="FS925" s="6"/>
      <c r="FT925" s="6"/>
      <c r="FU925" s="6"/>
      <c r="FV925" s="6"/>
      <c r="FW925" s="6"/>
      <c r="FX925" s="6"/>
      <c r="FY925" s="6"/>
      <c r="FZ925" s="6"/>
      <c r="GA925" s="6"/>
      <c r="GB925" s="26"/>
      <c r="GC925" s="26"/>
      <c r="GD925" s="26"/>
      <c r="GE925" s="26"/>
      <c r="GF925" s="26"/>
      <c r="GG925" s="26"/>
      <c r="GH925" s="26"/>
      <c r="GI925" s="26"/>
      <c r="GJ925" s="26"/>
      <c r="GK925" s="26"/>
      <c r="GL925" s="26"/>
      <c r="GM925" s="26"/>
      <c r="GN925" s="26"/>
      <c r="GO925" s="26"/>
      <c r="GP925" s="26"/>
      <c r="GQ925" s="26"/>
      <c r="GR925" s="26"/>
      <c r="GS925" s="26"/>
      <c r="GT925" s="26"/>
      <c r="GU925" s="26"/>
      <c r="GV925" s="26"/>
      <c r="GW925" s="26"/>
      <c r="GX925" s="26"/>
      <c r="GY925" s="26"/>
      <c r="GZ925" s="26"/>
      <c r="HA925" s="26"/>
      <c r="HB925" s="26"/>
      <c r="HC925" s="26"/>
      <c r="HD925" s="26"/>
      <c r="HE925" s="26"/>
      <c r="HF925" s="26"/>
      <c r="HG925" s="26"/>
      <c r="HH925" s="26"/>
      <c r="HI925" s="26"/>
      <c r="HJ925" s="26"/>
      <c r="HK925" s="26"/>
      <c r="HL925" s="26"/>
      <c r="HM925" s="26"/>
      <c r="HN925" s="26"/>
      <c r="HO925" s="26"/>
      <c r="HP925" s="26"/>
      <c r="HQ925" s="26"/>
      <c r="HR925" s="26"/>
      <c r="HS925" s="26"/>
      <c r="HT925" s="26"/>
      <c r="HU925" s="26"/>
      <c r="HV925" s="26"/>
      <c r="HW925" s="26"/>
      <c r="HX925" s="6"/>
      <c r="HY925" s="6"/>
      <c r="HZ925" s="6"/>
      <c r="IA925" s="6"/>
      <c r="IB925" s="6"/>
      <c r="IC925" s="6"/>
    </row>
    <row r="926" spans="107:237" ht="4.5" customHeight="1" x14ac:dyDescent="0.15">
      <c r="DC926" s="35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3"/>
      <c r="DW926" s="62"/>
      <c r="DX926" s="62"/>
      <c r="DY926" s="62"/>
      <c r="DZ926" s="62"/>
      <c r="EA926" s="62"/>
      <c r="EB926" s="62"/>
      <c r="EC926" s="62"/>
      <c r="ED926" s="62"/>
      <c r="EE926" s="62"/>
      <c r="EF926" s="62"/>
      <c r="EG926" s="62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17"/>
      <c r="FL926" s="17"/>
      <c r="FM926" s="17"/>
      <c r="FN926" s="17"/>
      <c r="FO926" s="17"/>
      <c r="FP926" s="17"/>
      <c r="FQ926" s="17"/>
      <c r="FR926" s="17"/>
      <c r="FS926" s="6"/>
      <c r="FT926" s="6"/>
      <c r="FU926" s="6"/>
      <c r="FV926" s="6"/>
      <c r="FW926" s="6"/>
      <c r="FX926" s="6"/>
      <c r="FY926" s="6"/>
      <c r="FZ926" s="6"/>
      <c r="GA926" s="6"/>
      <c r="GB926" s="26"/>
      <c r="GC926" s="26"/>
      <c r="GD926" s="26"/>
      <c r="GE926" s="26"/>
      <c r="GF926" s="26"/>
      <c r="GG926" s="26"/>
      <c r="GH926" s="26"/>
      <c r="GI926" s="26"/>
      <c r="GJ926" s="26"/>
      <c r="GK926" s="26"/>
      <c r="GL926" s="26"/>
      <c r="GM926" s="26"/>
      <c r="GN926" s="26"/>
      <c r="GO926" s="26"/>
      <c r="GP926" s="26"/>
      <c r="GQ926" s="26"/>
      <c r="GR926" s="26"/>
      <c r="GS926" s="26"/>
      <c r="GT926" s="26"/>
      <c r="GU926" s="26"/>
      <c r="GV926" s="26"/>
      <c r="GW926" s="26"/>
      <c r="GX926" s="26"/>
      <c r="GY926" s="26"/>
      <c r="GZ926" s="26"/>
      <c r="HA926" s="26"/>
      <c r="HB926" s="26"/>
      <c r="HC926" s="26"/>
      <c r="HD926" s="26"/>
      <c r="HE926" s="26"/>
      <c r="HF926" s="26"/>
      <c r="HG926" s="26"/>
      <c r="HH926" s="26"/>
      <c r="HI926" s="26"/>
      <c r="HJ926" s="26"/>
      <c r="HK926" s="26"/>
      <c r="HL926" s="26"/>
      <c r="HM926" s="26"/>
      <c r="HN926" s="26"/>
      <c r="HO926" s="26"/>
      <c r="HP926" s="26"/>
      <c r="HQ926" s="26"/>
      <c r="HR926" s="26"/>
      <c r="HS926" s="26"/>
      <c r="HT926" s="26"/>
      <c r="HU926" s="26"/>
      <c r="HV926" s="26"/>
      <c r="HW926" s="26"/>
      <c r="HX926" s="6"/>
      <c r="HY926" s="6"/>
      <c r="HZ926" s="6"/>
      <c r="IA926" s="6"/>
      <c r="IB926" s="6"/>
      <c r="IC926" s="6"/>
    </row>
    <row r="927" spans="107:237" ht="4.5" customHeight="1" x14ac:dyDescent="0.15">
      <c r="DC927" s="35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3"/>
      <c r="DW927" s="62"/>
      <c r="DX927" s="62"/>
      <c r="DY927" s="62"/>
      <c r="DZ927" s="62"/>
      <c r="EA927" s="62"/>
      <c r="EB927" s="62"/>
      <c r="EC927" s="62"/>
      <c r="ED927" s="62"/>
      <c r="EE927" s="62"/>
      <c r="EF927" s="62"/>
      <c r="EG927" s="62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17"/>
      <c r="FL927" s="17"/>
      <c r="FM927" s="17"/>
      <c r="FN927" s="17"/>
      <c r="FO927" s="17"/>
      <c r="FP927" s="17"/>
      <c r="FQ927" s="17"/>
      <c r="FR927" s="17"/>
      <c r="FS927" s="6"/>
      <c r="FT927" s="6"/>
      <c r="FU927" s="6"/>
      <c r="FV927" s="6"/>
      <c r="FW927" s="6"/>
      <c r="FX927" s="6"/>
      <c r="FY927" s="6"/>
      <c r="FZ927" s="6"/>
      <c r="GA927" s="6"/>
      <c r="GB927" s="26"/>
      <c r="GC927" s="26"/>
      <c r="GD927" s="26"/>
      <c r="GE927" s="26"/>
      <c r="GF927" s="26"/>
      <c r="GG927" s="26"/>
      <c r="GH927" s="26"/>
      <c r="GI927" s="26"/>
      <c r="GJ927" s="26"/>
      <c r="GK927" s="26"/>
      <c r="GL927" s="26"/>
      <c r="GM927" s="26"/>
      <c r="GN927" s="26"/>
      <c r="GO927" s="26"/>
      <c r="GP927" s="26"/>
      <c r="GQ927" s="26"/>
      <c r="GR927" s="26"/>
      <c r="GS927" s="26"/>
      <c r="GT927" s="26"/>
      <c r="GU927" s="26"/>
      <c r="GV927" s="26"/>
      <c r="GW927" s="26"/>
      <c r="GX927" s="26"/>
      <c r="GY927" s="26"/>
      <c r="GZ927" s="26"/>
      <c r="HA927" s="26"/>
      <c r="HB927" s="26"/>
      <c r="HC927" s="26"/>
      <c r="HD927" s="26"/>
      <c r="HE927" s="26"/>
      <c r="HF927" s="26"/>
      <c r="HG927" s="26"/>
      <c r="HH927" s="26"/>
      <c r="HI927" s="26"/>
      <c r="HJ927" s="26"/>
      <c r="HK927" s="26"/>
      <c r="HL927" s="26"/>
      <c r="HM927" s="26"/>
      <c r="HN927" s="26"/>
      <c r="HO927" s="26"/>
      <c r="HP927" s="26"/>
      <c r="HQ927" s="26"/>
      <c r="HR927" s="26"/>
      <c r="HS927" s="26"/>
      <c r="HT927" s="26"/>
      <c r="HU927" s="26"/>
      <c r="HV927" s="26"/>
      <c r="HW927" s="26"/>
      <c r="HX927" s="6"/>
      <c r="HY927" s="6"/>
      <c r="HZ927" s="6"/>
      <c r="IA927" s="6"/>
      <c r="IB927" s="6"/>
      <c r="IC927" s="6"/>
    </row>
    <row r="928" spans="107:237" ht="4.5" customHeight="1" x14ac:dyDescent="0.15">
      <c r="DC928" s="35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3"/>
      <c r="DW928" s="62"/>
      <c r="DX928" s="62"/>
      <c r="DY928" s="62"/>
      <c r="DZ928" s="62"/>
      <c r="EA928" s="62"/>
      <c r="EB928" s="62"/>
      <c r="EC928" s="62"/>
      <c r="ED928" s="62"/>
      <c r="EE928" s="62"/>
      <c r="EF928" s="62"/>
      <c r="EG928" s="62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17"/>
      <c r="FL928" s="17"/>
      <c r="FM928" s="17"/>
      <c r="FN928" s="17"/>
      <c r="FO928" s="17"/>
      <c r="FP928" s="17"/>
      <c r="FQ928" s="17"/>
      <c r="FR928" s="17"/>
      <c r="FS928" s="6"/>
      <c r="FT928" s="6"/>
      <c r="FU928" s="6"/>
      <c r="FV928" s="6"/>
      <c r="FW928" s="6"/>
      <c r="FX928" s="6"/>
      <c r="FY928" s="6"/>
      <c r="FZ928" s="6"/>
      <c r="GA928" s="6"/>
      <c r="GB928" s="26"/>
      <c r="GC928" s="26"/>
      <c r="GD928" s="26"/>
      <c r="GE928" s="26"/>
      <c r="GF928" s="26"/>
      <c r="GG928" s="26"/>
      <c r="GH928" s="26"/>
      <c r="GI928" s="26"/>
      <c r="GJ928" s="26"/>
      <c r="GK928" s="26"/>
      <c r="GL928" s="26"/>
      <c r="GM928" s="26"/>
      <c r="GN928" s="26"/>
      <c r="GO928" s="26"/>
      <c r="GP928" s="26"/>
      <c r="GQ928" s="26"/>
      <c r="GR928" s="26"/>
      <c r="GS928" s="26"/>
      <c r="GT928" s="26"/>
      <c r="GU928" s="26"/>
      <c r="GV928" s="26"/>
      <c r="GW928" s="26"/>
      <c r="GX928" s="26"/>
      <c r="GY928" s="26"/>
      <c r="GZ928" s="26"/>
      <c r="HA928" s="26"/>
      <c r="HB928" s="26"/>
      <c r="HC928" s="26"/>
      <c r="HD928" s="26"/>
      <c r="HE928" s="26"/>
      <c r="HF928" s="26"/>
      <c r="HG928" s="26"/>
      <c r="HH928" s="26"/>
      <c r="HI928" s="26"/>
      <c r="HJ928" s="26"/>
      <c r="HK928" s="26"/>
      <c r="HL928" s="26"/>
      <c r="HM928" s="26"/>
      <c r="HN928" s="26"/>
      <c r="HO928" s="26"/>
      <c r="HP928" s="26"/>
      <c r="HQ928" s="26"/>
      <c r="HR928" s="26"/>
      <c r="HS928" s="26"/>
      <c r="HT928" s="26"/>
      <c r="HU928" s="26"/>
      <c r="HV928" s="26"/>
      <c r="HW928" s="26"/>
      <c r="HX928" s="6"/>
      <c r="HY928" s="6"/>
      <c r="HZ928" s="6"/>
      <c r="IA928" s="6"/>
      <c r="IB928" s="6"/>
      <c r="IC928" s="6"/>
    </row>
    <row r="929" spans="107:237" ht="4.5" customHeight="1" x14ac:dyDescent="0.15">
      <c r="DC929" s="35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3"/>
      <c r="DW929" s="62"/>
      <c r="DX929" s="62"/>
      <c r="DY929" s="62"/>
      <c r="DZ929" s="62"/>
      <c r="EA929" s="62"/>
      <c r="EB929" s="62"/>
      <c r="EC929" s="62"/>
      <c r="ED929" s="62"/>
      <c r="EE929" s="62"/>
      <c r="EF929" s="62"/>
      <c r="EG929" s="62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26"/>
      <c r="GC929" s="26"/>
      <c r="GD929" s="26"/>
      <c r="GE929" s="26"/>
      <c r="GF929" s="26"/>
      <c r="GG929" s="26"/>
      <c r="GH929" s="26"/>
      <c r="GI929" s="26"/>
      <c r="GJ929" s="26"/>
      <c r="GK929" s="26"/>
      <c r="GL929" s="26"/>
      <c r="GM929" s="26"/>
      <c r="GN929" s="26"/>
      <c r="GO929" s="26"/>
      <c r="GP929" s="26"/>
      <c r="GQ929" s="26"/>
      <c r="GR929" s="26"/>
      <c r="GS929" s="26"/>
      <c r="GT929" s="26"/>
      <c r="GU929" s="26"/>
      <c r="GV929" s="26"/>
      <c r="GW929" s="26"/>
      <c r="GX929" s="26"/>
      <c r="GY929" s="26"/>
      <c r="GZ929" s="26"/>
      <c r="HA929" s="26"/>
      <c r="HB929" s="26"/>
      <c r="HC929" s="26"/>
      <c r="HD929" s="26"/>
      <c r="HE929" s="26"/>
      <c r="HF929" s="26"/>
      <c r="HG929" s="26"/>
      <c r="HH929" s="26"/>
      <c r="HI929" s="26"/>
      <c r="HJ929" s="26"/>
      <c r="HK929" s="26"/>
      <c r="HL929" s="26"/>
      <c r="HM929" s="26"/>
      <c r="HN929" s="26"/>
      <c r="HO929" s="26"/>
      <c r="HP929" s="26"/>
      <c r="HQ929" s="26"/>
      <c r="HR929" s="26"/>
      <c r="HS929" s="26"/>
      <c r="HT929" s="26"/>
      <c r="HU929" s="26"/>
      <c r="HV929" s="26"/>
      <c r="HW929" s="26"/>
      <c r="HX929" s="6"/>
      <c r="HY929" s="6"/>
      <c r="HZ929" s="6"/>
      <c r="IA929" s="6"/>
      <c r="IB929" s="6"/>
      <c r="IC929" s="6"/>
    </row>
    <row r="930" spans="107:237" ht="4.5" customHeight="1" x14ac:dyDescent="0.15">
      <c r="DC930" s="35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3"/>
      <c r="DW930" s="62"/>
      <c r="DX930" s="62"/>
      <c r="DY930" s="62"/>
      <c r="DZ930" s="62"/>
      <c r="EA930" s="62"/>
      <c r="EB930" s="62"/>
      <c r="EC930" s="62"/>
      <c r="ED930" s="62"/>
      <c r="EE930" s="62"/>
      <c r="EF930" s="62"/>
      <c r="EG930" s="62"/>
      <c r="EH930" s="17"/>
      <c r="EI930" s="17"/>
      <c r="EJ930" s="17"/>
      <c r="EK930" s="17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26"/>
      <c r="GC930" s="26"/>
      <c r="GD930" s="26"/>
      <c r="GE930" s="26"/>
      <c r="GF930" s="26"/>
      <c r="GG930" s="26"/>
      <c r="GH930" s="26"/>
      <c r="GI930" s="26"/>
      <c r="GJ930" s="26"/>
      <c r="GK930" s="26"/>
      <c r="GL930" s="26"/>
      <c r="GM930" s="26"/>
      <c r="GN930" s="26"/>
      <c r="GO930" s="26"/>
      <c r="GP930" s="26"/>
      <c r="GQ930" s="26"/>
      <c r="GR930" s="26"/>
      <c r="GS930" s="26"/>
      <c r="GT930" s="26"/>
      <c r="GU930" s="26"/>
      <c r="GV930" s="26"/>
      <c r="GW930" s="26"/>
      <c r="GX930" s="26"/>
      <c r="GY930" s="26"/>
      <c r="GZ930" s="26"/>
      <c r="HA930" s="26"/>
      <c r="HB930" s="26"/>
      <c r="HC930" s="26"/>
      <c r="HD930" s="26"/>
      <c r="HE930" s="26"/>
      <c r="HF930" s="26"/>
      <c r="HG930" s="26"/>
      <c r="HH930" s="26"/>
      <c r="HI930" s="26"/>
      <c r="HJ930" s="26"/>
      <c r="HK930" s="26"/>
      <c r="HL930" s="26"/>
      <c r="HM930" s="26"/>
      <c r="HN930" s="26"/>
      <c r="HO930" s="26"/>
      <c r="HP930" s="26"/>
      <c r="HQ930" s="26"/>
      <c r="HR930" s="26"/>
      <c r="HS930" s="26"/>
      <c r="HT930" s="26"/>
      <c r="HU930" s="26"/>
      <c r="HV930" s="26"/>
      <c r="HW930" s="26"/>
      <c r="HX930" s="6"/>
      <c r="HY930" s="6"/>
      <c r="HZ930" s="6"/>
      <c r="IA930" s="6"/>
      <c r="IB930" s="6"/>
      <c r="IC930" s="6"/>
    </row>
    <row r="931" spans="107:237" ht="4.5" customHeight="1" x14ac:dyDescent="0.15">
      <c r="DC931" s="35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3"/>
      <c r="DW931" s="62"/>
      <c r="DX931" s="62"/>
      <c r="DY931" s="62"/>
      <c r="DZ931" s="62"/>
      <c r="EA931" s="62"/>
      <c r="EB931" s="62"/>
      <c r="EC931" s="62"/>
      <c r="ED931" s="62"/>
      <c r="EE931" s="62"/>
      <c r="EF931" s="62"/>
      <c r="EG931" s="62"/>
      <c r="EH931" s="17"/>
      <c r="EI931" s="17"/>
      <c r="EJ931" s="17"/>
      <c r="EK931" s="17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26"/>
      <c r="GC931" s="26"/>
      <c r="GD931" s="26"/>
      <c r="GE931" s="26"/>
      <c r="GF931" s="26"/>
      <c r="GG931" s="26"/>
      <c r="GH931" s="26"/>
      <c r="GI931" s="26"/>
      <c r="GJ931" s="26"/>
      <c r="GK931" s="26"/>
      <c r="GL931" s="26"/>
      <c r="GM931" s="26"/>
      <c r="GN931" s="26"/>
      <c r="GO931" s="26"/>
      <c r="GP931" s="26"/>
      <c r="GQ931" s="26"/>
      <c r="GR931" s="26"/>
      <c r="GS931" s="26"/>
      <c r="GT931" s="26"/>
      <c r="GU931" s="26"/>
      <c r="GV931" s="26"/>
      <c r="GW931" s="26"/>
      <c r="GX931" s="26"/>
      <c r="GY931" s="26"/>
      <c r="GZ931" s="26"/>
      <c r="HA931" s="26"/>
      <c r="HB931" s="26"/>
      <c r="HC931" s="26"/>
      <c r="HD931" s="26"/>
      <c r="HE931" s="26"/>
      <c r="HF931" s="26"/>
      <c r="HG931" s="26"/>
      <c r="HH931" s="26"/>
      <c r="HI931" s="26"/>
      <c r="HJ931" s="26"/>
      <c r="HK931" s="26"/>
      <c r="HL931" s="26"/>
      <c r="HM931" s="26"/>
      <c r="HN931" s="26"/>
      <c r="HO931" s="26"/>
      <c r="HP931" s="26"/>
      <c r="HQ931" s="26"/>
      <c r="HR931" s="26"/>
      <c r="HS931" s="26"/>
      <c r="HT931" s="26"/>
      <c r="HU931" s="26"/>
      <c r="HV931" s="26"/>
      <c r="HW931" s="26"/>
      <c r="HX931" s="6"/>
      <c r="HY931" s="6"/>
      <c r="HZ931" s="6"/>
      <c r="IA931" s="6"/>
      <c r="IB931" s="6"/>
      <c r="IC931" s="6"/>
    </row>
    <row r="932" spans="107:237" ht="4.5" customHeight="1" x14ac:dyDescent="0.15">
      <c r="DC932" s="35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3"/>
      <c r="DW932" s="62"/>
      <c r="DX932" s="62"/>
      <c r="DY932" s="62"/>
      <c r="DZ932" s="62"/>
      <c r="EA932" s="62"/>
      <c r="EB932" s="62"/>
      <c r="EC932" s="62"/>
      <c r="ED932" s="62"/>
      <c r="EE932" s="62"/>
      <c r="EF932" s="62"/>
      <c r="EG932" s="62"/>
      <c r="EH932" s="17"/>
      <c r="EI932" s="17"/>
      <c r="EJ932" s="17"/>
      <c r="EK932" s="17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26"/>
      <c r="GC932" s="26"/>
      <c r="GD932" s="26"/>
      <c r="GE932" s="26"/>
      <c r="GF932" s="26"/>
      <c r="GG932" s="26"/>
      <c r="GH932" s="26"/>
      <c r="GI932" s="26"/>
      <c r="GJ932" s="26"/>
      <c r="GK932" s="26"/>
      <c r="GL932" s="26"/>
      <c r="GM932" s="26"/>
      <c r="GN932" s="26"/>
      <c r="GO932" s="26"/>
      <c r="GP932" s="26"/>
      <c r="GQ932" s="26"/>
      <c r="GR932" s="26"/>
      <c r="GS932" s="26"/>
      <c r="GT932" s="26"/>
      <c r="GU932" s="26"/>
      <c r="GV932" s="26"/>
      <c r="GW932" s="26"/>
      <c r="GX932" s="26"/>
      <c r="GY932" s="26"/>
      <c r="GZ932" s="26"/>
      <c r="HA932" s="26"/>
      <c r="HB932" s="26"/>
      <c r="HC932" s="26"/>
      <c r="HD932" s="26"/>
      <c r="HE932" s="26"/>
      <c r="HF932" s="26"/>
      <c r="HG932" s="26"/>
      <c r="HH932" s="26"/>
      <c r="HI932" s="26"/>
      <c r="HJ932" s="26"/>
      <c r="HK932" s="26"/>
      <c r="HL932" s="26"/>
      <c r="HM932" s="26"/>
      <c r="HN932" s="26"/>
      <c r="HO932" s="26"/>
      <c r="HP932" s="26"/>
      <c r="HQ932" s="26"/>
      <c r="HR932" s="26"/>
      <c r="HS932" s="26"/>
      <c r="HT932" s="26"/>
      <c r="HU932" s="26"/>
      <c r="HV932" s="26"/>
      <c r="HW932" s="26"/>
      <c r="HX932" s="6"/>
      <c r="HY932" s="6"/>
      <c r="HZ932" s="6"/>
      <c r="IA932" s="6"/>
      <c r="IB932" s="6"/>
      <c r="IC932" s="6"/>
    </row>
    <row r="933" spans="107:237" ht="4.5" customHeight="1" x14ac:dyDescent="0.15"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3"/>
      <c r="DW933" s="62"/>
      <c r="DX933" s="62"/>
      <c r="DY933" s="62"/>
      <c r="DZ933" s="62"/>
      <c r="EA933" s="62"/>
      <c r="EB933" s="62"/>
      <c r="EC933" s="62"/>
      <c r="ED933" s="62"/>
      <c r="EE933" s="62"/>
      <c r="EF933" s="62"/>
      <c r="EG933" s="62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26"/>
      <c r="GC933" s="26"/>
      <c r="GD933" s="26"/>
      <c r="GE933" s="26"/>
      <c r="GF933" s="26"/>
      <c r="GG933" s="26"/>
      <c r="GH933" s="26"/>
      <c r="GI933" s="26"/>
      <c r="GJ933" s="26"/>
      <c r="GK933" s="26"/>
      <c r="GL933" s="26"/>
      <c r="GM933" s="26"/>
      <c r="GN933" s="26"/>
      <c r="GO933" s="26"/>
      <c r="GP933" s="26"/>
      <c r="GQ933" s="26"/>
      <c r="GR933" s="26"/>
      <c r="GS933" s="26"/>
      <c r="GT933" s="26"/>
      <c r="GU933" s="26"/>
      <c r="GV933" s="26"/>
      <c r="GW933" s="26"/>
      <c r="GX933" s="26"/>
      <c r="GY933" s="26"/>
      <c r="GZ933" s="26"/>
      <c r="HA933" s="26"/>
      <c r="HB933" s="26"/>
      <c r="HC933" s="26"/>
      <c r="HD933" s="26"/>
      <c r="HE933" s="26"/>
      <c r="HF933" s="26"/>
      <c r="HG933" s="26"/>
      <c r="HH933" s="26"/>
      <c r="HI933" s="26"/>
      <c r="HJ933" s="26"/>
      <c r="HK933" s="26"/>
      <c r="HL933" s="26"/>
      <c r="HM933" s="26"/>
      <c r="HN933" s="26"/>
      <c r="HO933" s="26"/>
      <c r="HP933" s="26"/>
      <c r="HQ933" s="26"/>
      <c r="HR933" s="26"/>
      <c r="HS933" s="26"/>
      <c r="HT933" s="26"/>
      <c r="HU933" s="26"/>
      <c r="HV933" s="26"/>
      <c r="HW933" s="26"/>
      <c r="HX933" s="6"/>
      <c r="HY933" s="6"/>
      <c r="HZ933" s="6"/>
      <c r="IA933" s="6"/>
      <c r="IB933" s="6"/>
      <c r="IC933" s="6"/>
    </row>
    <row r="934" spans="107:237" ht="4.5" customHeight="1" x14ac:dyDescent="0.15"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3"/>
      <c r="DW934" s="62"/>
      <c r="DX934" s="62"/>
      <c r="DY934" s="62"/>
      <c r="DZ934" s="62"/>
      <c r="EA934" s="62"/>
      <c r="EB934" s="62"/>
      <c r="EC934" s="62"/>
      <c r="ED934" s="62"/>
      <c r="EE934" s="62"/>
      <c r="EF934" s="62"/>
      <c r="EG934" s="62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17"/>
      <c r="FY934" s="17"/>
      <c r="FZ934" s="17"/>
      <c r="GA934" s="17"/>
      <c r="GB934" s="26"/>
      <c r="GC934" s="26"/>
      <c r="GD934" s="26"/>
      <c r="GE934" s="26"/>
      <c r="GF934" s="26"/>
      <c r="GG934" s="26"/>
      <c r="GH934" s="26"/>
      <c r="GI934" s="26"/>
      <c r="GJ934" s="26"/>
      <c r="GK934" s="26"/>
      <c r="GL934" s="26"/>
      <c r="GM934" s="26"/>
      <c r="GN934" s="26"/>
      <c r="GO934" s="26"/>
      <c r="GP934" s="26"/>
      <c r="GQ934" s="26"/>
      <c r="GR934" s="26"/>
      <c r="GS934" s="26"/>
      <c r="GT934" s="26"/>
      <c r="GU934" s="26"/>
      <c r="GV934" s="26"/>
      <c r="GW934" s="26"/>
      <c r="GX934" s="26"/>
      <c r="GY934" s="26"/>
      <c r="GZ934" s="26"/>
      <c r="HA934" s="26"/>
      <c r="HB934" s="26"/>
      <c r="HC934" s="26"/>
      <c r="HD934" s="26"/>
      <c r="HE934" s="26"/>
      <c r="HF934" s="26"/>
      <c r="HG934" s="26"/>
      <c r="HH934" s="26"/>
      <c r="HI934" s="26"/>
      <c r="HJ934" s="26"/>
      <c r="HK934" s="26"/>
      <c r="HL934" s="26"/>
      <c r="HM934" s="26"/>
      <c r="HN934" s="26"/>
      <c r="HO934" s="26"/>
      <c r="HP934" s="26"/>
      <c r="HQ934" s="26"/>
      <c r="HR934" s="26"/>
      <c r="HS934" s="26"/>
      <c r="HT934" s="26"/>
      <c r="HU934" s="26"/>
      <c r="HV934" s="26"/>
      <c r="HW934" s="26"/>
      <c r="HX934" s="6"/>
      <c r="HY934" s="6"/>
      <c r="HZ934" s="6"/>
      <c r="IA934" s="6"/>
      <c r="IB934" s="6"/>
      <c r="IC934" s="6"/>
    </row>
    <row r="935" spans="107:237" ht="4.5" customHeight="1" x14ac:dyDescent="0.15"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3"/>
      <c r="DW935" s="62"/>
      <c r="DX935" s="62"/>
      <c r="DY935" s="62"/>
      <c r="DZ935" s="62"/>
      <c r="EA935" s="62"/>
      <c r="EB935" s="62"/>
      <c r="EC935" s="62"/>
      <c r="ED935" s="62"/>
      <c r="EE935" s="62"/>
      <c r="EF935" s="62"/>
      <c r="EG935" s="62"/>
      <c r="EH935" s="6"/>
      <c r="EI935" s="6"/>
      <c r="EJ935" s="6"/>
      <c r="EK935" s="6"/>
      <c r="EL935" s="6"/>
      <c r="EM935" s="6"/>
      <c r="EN935" s="6"/>
      <c r="EO935" s="6"/>
      <c r="EP935" s="6"/>
      <c r="EQ935" s="7"/>
      <c r="ER935" s="7"/>
      <c r="ES935" s="7"/>
      <c r="ET935" s="7"/>
      <c r="EU935" s="7"/>
      <c r="EV935" s="7"/>
      <c r="EW935" s="7"/>
      <c r="EX935" s="7"/>
      <c r="EY935" s="26"/>
      <c r="EZ935" s="26"/>
      <c r="FA935" s="26"/>
      <c r="FB935" s="26"/>
      <c r="FC935" s="26"/>
      <c r="FD935" s="26"/>
      <c r="FE935" s="26"/>
      <c r="FF935" s="26"/>
      <c r="FG935" s="26"/>
      <c r="FH935" s="26"/>
      <c r="FI935" s="26"/>
      <c r="FJ935" s="26"/>
      <c r="FK935" s="26"/>
      <c r="FL935" s="26"/>
      <c r="FM935" s="26"/>
      <c r="FN935" s="26"/>
      <c r="FO935" s="26"/>
      <c r="FP935" s="26"/>
      <c r="FQ935" s="26"/>
      <c r="FR935" s="26"/>
      <c r="FS935" s="26"/>
      <c r="FT935" s="26"/>
      <c r="FU935" s="26"/>
      <c r="FV935" s="26"/>
      <c r="FW935" s="26"/>
      <c r="FX935" s="26"/>
      <c r="FY935" s="26"/>
      <c r="FZ935" s="26"/>
      <c r="GA935" s="26"/>
      <c r="GB935" s="26"/>
      <c r="GC935" s="26"/>
      <c r="GD935" s="26"/>
      <c r="GE935" s="26"/>
      <c r="GF935" s="26"/>
      <c r="GG935" s="26"/>
      <c r="GH935" s="26"/>
      <c r="GI935" s="26"/>
      <c r="GJ935" s="26"/>
      <c r="GK935" s="26"/>
      <c r="GL935" s="26"/>
      <c r="GM935" s="26"/>
      <c r="GN935" s="26"/>
      <c r="GO935" s="26"/>
      <c r="GP935" s="26"/>
      <c r="GQ935" s="26"/>
      <c r="GR935" s="26"/>
      <c r="GS935" s="26"/>
      <c r="GT935" s="26"/>
      <c r="GU935" s="26"/>
      <c r="GV935" s="26"/>
      <c r="GW935" s="26"/>
      <c r="GX935" s="26"/>
      <c r="GY935" s="26"/>
      <c r="GZ935" s="26"/>
      <c r="HA935" s="26"/>
      <c r="HB935" s="26"/>
      <c r="HC935" s="26"/>
      <c r="HD935" s="26"/>
      <c r="HE935" s="26"/>
      <c r="HF935" s="26"/>
      <c r="HG935" s="26"/>
      <c r="HH935" s="26"/>
      <c r="HI935" s="26"/>
      <c r="HJ935" s="26"/>
      <c r="HK935" s="26"/>
      <c r="HL935" s="26"/>
      <c r="HM935" s="26"/>
      <c r="HN935" s="26"/>
      <c r="HO935" s="26"/>
      <c r="HP935" s="26"/>
      <c r="HQ935" s="26"/>
      <c r="HR935" s="26"/>
      <c r="HS935" s="26"/>
      <c r="HT935" s="26"/>
      <c r="HU935" s="26"/>
      <c r="HV935" s="26"/>
      <c r="HW935" s="26"/>
      <c r="HX935" s="6"/>
      <c r="HY935" s="6"/>
      <c r="HZ935" s="6"/>
      <c r="IA935" s="6"/>
      <c r="IB935" s="6"/>
      <c r="IC935" s="6"/>
    </row>
    <row r="936" spans="107:237" ht="4.5" customHeight="1" x14ac:dyDescent="0.15"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3"/>
      <c r="DW936" s="62"/>
      <c r="DX936" s="62"/>
      <c r="DY936" s="62"/>
      <c r="DZ936" s="62"/>
      <c r="EA936" s="62"/>
      <c r="EB936" s="62"/>
      <c r="EC936" s="62"/>
      <c r="ED936" s="62"/>
      <c r="EE936" s="62"/>
      <c r="EF936" s="62"/>
      <c r="EG936" s="62"/>
      <c r="EH936" s="6"/>
      <c r="EI936" s="6"/>
      <c r="EJ936" s="6"/>
      <c r="EK936" s="6"/>
      <c r="EL936" s="6"/>
      <c r="EM936" s="6"/>
      <c r="EN936" s="6"/>
      <c r="EO936" s="6"/>
      <c r="EP936" s="6"/>
      <c r="EQ936" s="7"/>
      <c r="ER936" s="7"/>
      <c r="ES936" s="7"/>
      <c r="ET936" s="7"/>
      <c r="EU936" s="7"/>
      <c r="EV936" s="7"/>
      <c r="EW936" s="7"/>
      <c r="EX936" s="7"/>
      <c r="EY936" s="26"/>
      <c r="EZ936" s="26"/>
      <c r="FA936" s="26"/>
      <c r="FB936" s="26"/>
      <c r="FC936" s="26"/>
      <c r="FD936" s="26"/>
      <c r="FE936" s="26"/>
      <c r="FF936" s="26"/>
      <c r="FG936" s="26"/>
      <c r="FH936" s="26"/>
      <c r="FI936" s="26"/>
      <c r="FJ936" s="26"/>
      <c r="FK936" s="26"/>
      <c r="FL936" s="26"/>
      <c r="FM936" s="26"/>
      <c r="FN936" s="26"/>
      <c r="FO936" s="26"/>
      <c r="FP936" s="26"/>
      <c r="FQ936" s="26"/>
      <c r="FR936" s="26"/>
      <c r="FS936" s="26"/>
      <c r="FT936" s="26"/>
      <c r="FU936" s="26"/>
      <c r="FV936" s="26"/>
      <c r="FW936" s="26"/>
      <c r="FX936" s="26"/>
      <c r="FY936" s="26"/>
      <c r="FZ936" s="26"/>
      <c r="GA936" s="26"/>
      <c r="GB936" s="26"/>
      <c r="GC936" s="26"/>
      <c r="GD936" s="26"/>
      <c r="GE936" s="26"/>
      <c r="GF936" s="26"/>
      <c r="GG936" s="26"/>
      <c r="GH936" s="26"/>
      <c r="GI936" s="26"/>
      <c r="GJ936" s="26"/>
      <c r="GK936" s="26"/>
      <c r="GL936" s="26"/>
      <c r="GM936" s="26"/>
      <c r="GN936" s="26"/>
      <c r="GO936" s="26"/>
      <c r="GP936" s="26"/>
      <c r="GQ936" s="26"/>
      <c r="GR936" s="26"/>
      <c r="GS936" s="26"/>
      <c r="GT936" s="26"/>
      <c r="GU936" s="26"/>
      <c r="GV936" s="26"/>
      <c r="GW936" s="26"/>
      <c r="GX936" s="26"/>
      <c r="GY936" s="26"/>
      <c r="GZ936" s="26"/>
      <c r="HA936" s="26"/>
      <c r="HB936" s="26"/>
      <c r="HC936" s="26"/>
      <c r="HD936" s="26"/>
      <c r="HE936" s="26"/>
      <c r="HF936" s="26"/>
      <c r="HG936" s="26"/>
      <c r="HH936" s="26"/>
      <c r="HI936" s="26"/>
      <c r="HJ936" s="26"/>
      <c r="HK936" s="26"/>
      <c r="HL936" s="26"/>
      <c r="HM936" s="26"/>
      <c r="HN936" s="26"/>
      <c r="HO936" s="26"/>
      <c r="HP936" s="26"/>
      <c r="HQ936" s="26"/>
      <c r="HR936" s="26"/>
      <c r="HS936" s="26"/>
      <c r="HT936" s="26"/>
      <c r="HU936" s="26"/>
      <c r="HV936" s="26"/>
      <c r="HW936" s="26"/>
      <c r="HX936" s="6"/>
      <c r="HY936" s="6"/>
      <c r="HZ936" s="6"/>
      <c r="IA936" s="6"/>
      <c r="IB936" s="6"/>
      <c r="IC936" s="6"/>
    </row>
    <row r="937" spans="107:237" ht="4.5" customHeight="1" x14ac:dyDescent="0.15"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3"/>
      <c r="DW937" s="62"/>
      <c r="DX937" s="62"/>
      <c r="DY937" s="62"/>
      <c r="DZ937" s="62"/>
      <c r="EA937" s="62"/>
      <c r="EB937" s="62"/>
      <c r="EC937" s="62"/>
      <c r="ED937" s="62"/>
      <c r="EE937" s="62"/>
      <c r="EF937" s="62"/>
      <c r="EG937" s="62"/>
      <c r="EH937" s="6"/>
      <c r="EI937" s="6"/>
      <c r="EJ937" s="6"/>
      <c r="EK937" s="6"/>
      <c r="EL937" s="6"/>
      <c r="EM937" s="6"/>
      <c r="EN937" s="6"/>
      <c r="EO937" s="6"/>
      <c r="EP937" s="6"/>
      <c r="EQ937" s="7"/>
      <c r="ER937" s="7"/>
      <c r="ES937" s="7"/>
      <c r="ET937" s="7"/>
      <c r="EU937" s="7"/>
      <c r="EV937" s="7"/>
      <c r="EW937" s="7"/>
      <c r="EX937" s="7"/>
      <c r="EY937" s="26"/>
      <c r="EZ937" s="26"/>
      <c r="FA937" s="26"/>
      <c r="FB937" s="26"/>
      <c r="FC937" s="26"/>
      <c r="FD937" s="26"/>
      <c r="FE937" s="26"/>
      <c r="FF937" s="26"/>
      <c r="FG937" s="26"/>
      <c r="FH937" s="26"/>
      <c r="FI937" s="26"/>
      <c r="FJ937" s="26"/>
      <c r="FK937" s="26"/>
      <c r="FL937" s="26"/>
      <c r="FM937" s="26"/>
      <c r="FN937" s="26"/>
      <c r="FO937" s="26"/>
      <c r="FP937" s="26"/>
      <c r="FQ937" s="26"/>
      <c r="FR937" s="26"/>
      <c r="FS937" s="26"/>
      <c r="FT937" s="26"/>
      <c r="FU937" s="26"/>
      <c r="FV937" s="26"/>
      <c r="FW937" s="26"/>
      <c r="FX937" s="26"/>
      <c r="FY937" s="26"/>
      <c r="FZ937" s="26"/>
      <c r="GA937" s="26"/>
      <c r="GB937" s="26"/>
      <c r="GC937" s="26"/>
      <c r="GD937" s="26"/>
      <c r="GE937" s="26"/>
      <c r="GF937" s="26"/>
      <c r="GG937" s="26"/>
      <c r="GH937" s="26"/>
      <c r="GI937" s="26"/>
      <c r="GJ937" s="26"/>
      <c r="GK937" s="26"/>
      <c r="GL937" s="26"/>
      <c r="GM937" s="26"/>
      <c r="GN937" s="26"/>
      <c r="GO937" s="26"/>
      <c r="GP937" s="26"/>
      <c r="GQ937" s="26"/>
      <c r="GR937" s="26"/>
      <c r="GS937" s="26"/>
      <c r="GT937" s="26"/>
      <c r="GU937" s="26"/>
      <c r="GV937" s="26"/>
      <c r="GW937" s="26"/>
      <c r="GX937" s="26"/>
      <c r="GY937" s="26"/>
      <c r="GZ937" s="26"/>
      <c r="HA937" s="26"/>
      <c r="HB937" s="26"/>
      <c r="HC937" s="26"/>
      <c r="HD937" s="26"/>
      <c r="HE937" s="26"/>
      <c r="HF937" s="26"/>
      <c r="HG937" s="26"/>
      <c r="HH937" s="26"/>
      <c r="HI937" s="26"/>
      <c r="HJ937" s="26"/>
      <c r="HK937" s="26"/>
      <c r="HL937" s="26"/>
      <c r="HM937" s="26"/>
      <c r="HN937" s="26"/>
      <c r="HO937" s="26"/>
      <c r="HP937" s="26"/>
      <c r="HQ937" s="26"/>
      <c r="HR937" s="26"/>
      <c r="HS937" s="26"/>
      <c r="HT937" s="26"/>
      <c r="HU937" s="26"/>
      <c r="HV937" s="26"/>
      <c r="HW937" s="26"/>
      <c r="HX937" s="6"/>
      <c r="HY937" s="6"/>
      <c r="HZ937" s="6"/>
      <c r="IA937" s="6"/>
      <c r="IB937" s="6"/>
      <c r="IC937" s="6"/>
    </row>
    <row r="938" spans="107:237" ht="4.5" customHeight="1" x14ac:dyDescent="0.15"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3"/>
      <c r="DW938" s="62"/>
      <c r="DX938" s="62"/>
      <c r="DY938" s="62"/>
      <c r="DZ938" s="62"/>
      <c r="EA938" s="62"/>
      <c r="EB938" s="62"/>
      <c r="EC938" s="62"/>
      <c r="ED938" s="62"/>
      <c r="EE938" s="62"/>
      <c r="EF938" s="62"/>
      <c r="EG938" s="62"/>
      <c r="EH938" s="6"/>
      <c r="EI938" s="6"/>
      <c r="EJ938" s="6"/>
      <c r="EK938" s="6"/>
      <c r="EL938" s="6"/>
      <c r="EM938" s="6"/>
      <c r="EN938" s="6"/>
      <c r="EO938" s="6"/>
      <c r="EP938" s="6"/>
      <c r="EQ938" s="7"/>
      <c r="ER938" s="7"/>
      <c r="ES938" s="7"/>
      <c r="ET938" s="7"/>
      <c r="EU938" s="7"/>
      <c r="EV938" s="7"/>
      <c r="EW938" s="7"/>
      <c r="EX938" s="7"/>
      <c r="EY938" s="26"/>
      <c r="EZ938" s="26"/>
      <c r="FA938" s="26"/>
      <c r="FB938" s="26"/>
      <c r="FC938" s="26"/>
      <c r="FD938" s="26"/>
      <c r="FE938" s="26"/>
      <c r="FF938" s="26"/>
      <c r="FG938" s="26"/>
      <c r="FH938" s="26"/>
      <c r="FI938" s="26"/>
      <c r="FJ938" s="26"/>
      <c r="FK938" s="26"/>
      <c r="FL938" s="26"/>
      <c r="FM938" s="26"/>
      <c r="FN938" s="26"/>
      <c r="FO938" s="26"/>
      <c r="FP938" s="26"/>
      <c r="FQ938" s="26"/>
      <c r="FR938" s="26"/>
      <c r="FS938" s="26"/>
      <c r="FT938" s="26"/>
      <c r="FU938" s="26"/>
      <c r="FV938" s="26"/>
      <c r="FW938" s="26"/>
      <c r="FX938" s="26"/>
      <c r="FY938" s="26"/>
      <c r="FZ938" s="26"/>
      <c r="GA938" s="26"/>
      <c r="GB938" s="26"/>
      <c r="GC938" s="26"/>
      <c r="GD938" s="26"/>
      <c r="GE938" s="26"/>
      <c r="GF938" s="26"/>
      <c r="GG938" s="26"/>
      <c r="GH938" s="26"/>
      <c r="GI938" s="26"/>
      <c r="GJ938" s="26"/>
      <c r="GK938" s="26"/>
      <c r="GL938" s="26"/>
      <c r="GM938" s="26"/>
      <c r="GN938" s="26"/>
      <c r="GO938" s="26"/>
      <c r="GP938" s="26"/>
      <c r="GQ938" s="26"/>
      <c r="GR938" s="26"/>
      <c r="GS938" s="26"/>
      <c r="GT938" s="26"/>
      <c r="GU938" s="26"/>
      <c r="GV938" s="26"/>
      <c r="GW938" s="26"/>
      <c r="GX938" s="26"/>
      <c r="GY938" s="26"/>
      <c r="GZ938" s="26"/>
      <c r="HA938" s="26"/>
      <c r="HB938" s="26"/>
      <c r="HC938" s="26"/>
      <c r="HD938" s="26"/>
      <c r="HE938" s="26"/>
      <c r="HF938" s="26"/>
      <c r="HG938" s="26"/>
      <c r="HH938" s="26"/>
      <c r="HI938" s="26"/>
      <c r="HJ938" s="26"/>
      <c r="HK938" s="26"/>
      <c r="HL938" s="26"/>
      <c r="HM938" s="26"/>
      <c r="HN938" s="26"/>
      <c r="HO938" s="26"/>
      <c r="HP938" s="26"/>
      <c r="HQ938" s="26"/>
      <c r="HR938" s="26"/>
      <c r="HS938" s="26"/>
      <c r="HT938" s="26"/>
      <c r="HU938" s="26"/>
      <c r="HV938" s="26"/>
      <c r="HW938" s="26"/>
      <c r="HX938" s="6"/>
      <c r="HY938" s="6"/>
      <c r="HZ938" s="6"/>
      <c r="IA938" s="6"/>
      <c r="IB938" s="6"/>
      <c r="IC938" s="6"/>
    </row>
    <row r="939" spans="107:237" ht="4.5" customHeight="1" x14ac:dyDescent="0.15"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</row>
    <row r="940" spans="107:237" ht="4.5" customHeight="1" x14ac:dyDescent="0.15"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</row>
    <row r="941" spans="107:237" ht="4.5" customHeight="1" x14ac:dyDescent="0.15"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</row>
    <row r="942" spans="107:237" ht="4.5" customHeight="1" x14ac:dyDescent="0.15"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</row>
    <row r="943" spans="107:237" ht="4.5" customHeight="1" x14ac:dyDescent="0.15"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</row>
    <row r="944" spans="107:237" ht="4.5" customHeight="1" x14ac:dyDescent="0.15"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</row>
    <row r="945" spans="110:237" ht="4.5" customHeight="1" x14ac:dyDescent="0.15"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</row>
    <row r="946" spans="110:237" ht="4.5" customHeight="1" x14ac:dyDescent="0.15"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</row>
    <row r="947" spans="110:237" ht="4.5" customHeight="1" x14ac:dyDescent="0.15"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</row>
    <row r="948" spans="110:237" ht="4.5" customHeight="1" x14ac:dyDescent="0.15"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</row>
    <row r="949" spans="110:237" ht="4.5" customHeight="1" x14ac:dyDescent="0.15"/>
    <row r="950" spans="110:237" ht="4.5" customHeight="1" x14ac:dyDescent="0.15"/>
    <row r="951" spans="110:237" ht="4.5" customHeight="1" x14ac:dyDescent="0.15"/>
    <row r="952" spans="110:237" ht="4.5" customHeight="1" x14ac:dyDescent="0.15"/>
    <row r="953" spans="110:237" ht="4.5" customHeight="1" x14ac:dyDescent="0.15"/>
    <row r="954" spans="110:237" ht="4.5" customHeight="1" x14ac:dyDescent="0.15"/>
    <row r="955" spans="110:237" ht="4.5" customHeight="1" x14ac:dyDescent="0.15"/>
    <row r="956" spans="110:237" ht="4.5" customHeight="1" x14ac:dyDescent="0.15"/>
    <row r="957" spans="110:237" ht="4.5" customHeight="1" x14ac:dyDescent="0.15"/>
    <row r="958" spans="110:237" ht="4.5" customHeight="1" x14ac:dyDescent="0.15"/>
    <row r="959" spans="110:237" ht="4.5" customHeight="1" x14ac:dyDescent="0.15"/>
    <row r="960" spans="110:237" ht="4.5" customHeight="1" x14ac:dyDescent="0.15"/>
    <row r="961" ht="4.5" customHeight="1" x14ac:dyDescent="0.15"/>
    <row r="962" ht="4.5" customHeight="1" x14ac:dyDescent="0.15"/>
    <row r="963" ht="4.5" customHeight="1" x14ac:dyDescent="0.15"/>
    <row r="964" ht="4.5" customHeight="1" x14ac:dyDescent="0.15"/>
    <row r="965" ht="4.5" customHeight="1" x14ac:dyDescent="0.15"/>
    <row r="966" ht="4.5" customHeight="1" x14ac:dyDescent="0.15"/>
    <row r="967" ht="4.5" customHeight="1" x14ac:dyDescent="0.15"/>
    <row r="968" ht="4.5" customHeight="1" x14ac:dyDescent="0.15"/>
    <row r="969" ht="4.5" customHeight="1" x14ac:dyDescent="0.15"/>
    <row r="970" ht="4.5" customHeight="1" x14ac:dyDescent="0.15"/>
    <row r="971" ht="4.5" customHeight="1" x14ac:dyDescent="0.15"/>
    <row r="972" ht="4.5" customHeight="1" x14ac:dyDescent="0.15"/>
    <row r="973" ht="4.5" customHeight="1" x14ac:dyDescent="0.15"/>
    <row r="974" ht="4.5" customHeight="1" x14ac:dyDescent="0.15"/>
    <row r="975" ht="4.5" customHeight="1" x14ac:dyDescent="0.15"/>
    <row r="976" ht="4.5" customHeight="1" x14ac:dyDescent="0.15"/>
    <row r="977" ht="4.5" customHeight="1" x14ac:dyDescent="0.15"/>
    <row r="978" ht="4.5" customHeight="1" x14ac:dyDescent="0.15"/>
    <row r="979" ht="4.5" customHeight="1" x14ac:dyDescent="0.15"/>
    <row r="980" ht="4.5" customHeight="1" x14ac:dyDescent="0.15"/>
    <row r="981" ht="4.5" customHeight="1" x14ac:dyDescent="0.15"/>
    <row r="982" ht="4.5" customHeight="1" x14ac:dyDescent="0.15"/>
    <row r="983" ht="4.5" customHeight="1" x14ac:dyDescent="0.15"/>
    <row r="984" ht="4.5" customHeight="1" x14ac:dyDescent="0.15"/>
    <row r="985" ht="4.5" customHeight="1" x14ac:dyDescent="0.15"/>
    <row r="986" ht="4.5" customHeight="1" x14ac:dyDescent="0.15"/>
    <row r="987" ht="4.5" customHeight="1" x14ac:dyDescent="0.15"/>
    <row r="988" ht="4.5" customHeight="1" x14ac:dyDescent="0.15"/>
    <row r="989" ht="4.5" customHeight="1" x14ac:dyDescent="0.15"/>
    <row r="990" ht="4.5" customHeight="1" x14ac:dyDescent="0.15"/>
    <row r="991" ht="4.5" customHeight="1" x14ac:dyDescent="0.15"/>
    <row r="992" ht="4.5" customHeight="1" x14ac:dyDescent="0.15"/>
    <row r="993" ht="4.5" customHeight="1" x14ac:dyDescent="0.15"/>
    <row r="994" ht="4.5" customHeight="1" x14ac:dyDescent="0.15"/>
    <row r="995" ht="4.5" customHeight="1" x14ac:dyDescent="0.15"/>
    <row r="996" ht="4.5" customHeight="1" x14ac:dyDescent="0.15"/>
    <row r="997" ht="4.5" customHeight="1" x14ac:dyDescent="0.15"/>
    <row r="998" ht="4.5" customHeight="1" x14ac:dyDescent="0.15"/>
    <row r="999" ht="4.5" customHeight="1" x14ac:dyDescent="0.15"/>
    <row r="1000" ht="4.5" customHeight="1" x14ac:dyDescent="0.15"/>
    <row r="1001" ht="4.5" customHeight="1" x14ac:dyDescent="0.15"/>
    <row r="1002" ht="4.5" customHeight="1" x14ac:dyDescent="0.15"/>
    <row r="1003" ht="4.5" customHeight="1" x14ac:dyDescent="0.15"/>
    <row r="1004" ht="4.5" customHeight="1" x14ac:dyDescent="0.15"/>
    <row r="1005" ht="4.5" customHeight="1" x14ac:dyDescent="0.15"/>
    <row r="1006" ht="4.5" customHeight="1" x14ac:dyDescent="0.15"/>
    <row r="1007" ht="4.5" customHeight="1" x14ac:dyDescent="0.15"/>
    <row r="1008" ht="4.5" customHeight="1" x14ac:dyDescent="0.15"/>
    <row r="1009" ht="4.5" customHeight="1" x14ac:dyDescent="0.15"/>
    <row r="1010" ht="4.5" customHeight="1" x14ac:dyDescent="0.15"/>
    <row r="1011" ht="4.5" customHeight="1" x14ac:dyDescent="0.15"/>
    <row r="1012" ht="4.5" customHeight="1" x14ac:dyDescent="0.15"/>
    <row r="1013" ht="4.5" customHeight="1" x14ac:dyDescent="0.15"/>
    <row r="1014" ht="4.5" customHeight="1" x14ac:dyDescent="0.15"/>
    <row r="1015" ht="4.5" customHeight="1" x14ac:dyDescent="0.15"/>
    <row r="1016" ht="4.5" customHeight="1" x14ac:dyDescent="0.15"/>
    <row r="1017" ht="4.5" customHeight="1" x14ac:dyDescent="0.15"/>
    <row r="1018" ht="4.5" customHeight="1" x14ac:dyDescent="0.15"/>
    <row r="1019" ht="4.5" customHeight="1" x14ac:dyDescent="0.15"/>
    <row r="1020" ht="4.5" customHeight="1" x14ac:dyDescent="0.15"/>
    <row r="1021" ht="4.5" customHeight="1" x14ac:dyDescent="0.15"/>
    <row r="1022" ht="4.5" customHeight="1" x14ac:dyDescent="0.15"/>
    <row r="1023" ht="4.5" customHeight="1" x14ac:dyDescent="0.15"/>
    <row r="1024" ht="4.5" customHeight="1" x14ac:dyDescent="0.15"/>
    <row r="1025" ht="4.5" customHeight="1" x14ac:dyDescent="0.15"/>
    <row r="1026" ht="4.5" customHeight="1" x14ac:dyDescent="0.15"/>
    <row r="1027" ht="4.5" customHeight="1" x14ac:dyDescent="0.15"/>
    <row r="1028" ht="4.5" customHeight="1" x14ac:dyDescent="0.15"/>
    <row r="1029" ht="4.5" customHeight="1" x14ac:dyDescent="0.15"/>
    <row r="1030" ht="4.5" customHeight="1" x14ac:dyDescent="0.15"/>
    <row r="1031" ht="4.5" customHeight="1" x14ac:dyDescent="0.15"/>
    <row r="1032" ht="4.5" customHeight="1" x14ac:dyDescent="0.15"/>
    <row r="1033" ht="4.5" customHeight="1" x14ac:dyDescent="0.15"/>
    <row r="1034" ht="4.5" customHeight="1" x14ac:dyDescent="0.15"/>
    <row r="1035" ht="4.5" customHeight="1" x14ac:dyDescent="0.15"/>
    <row r="1036" ht="4.5" customHeight="1" x14ac:dyDescent="0.15"/>
    <row r="1037" ht="4.5" customHeight="1" x14ac:dyDescent="0.15"/>
    <row r="1038" ht="4.5" customHeight="1" x14ac:dyDescent="0.15"/>
    <row r="1039" ht="4.5" customHeight="1" x14ac:dyDescent="0.15"/>
    <row r="1040" ht="4.5" customHeight="1" x14ac:dyDescent="0.15"/>
    <row r="1041" ht="4.5" customHeight="1" x14ac:dyDescent="0.15"/>
    <row r="1042" ht="4.5" customHeight="1" x14ac:dyDescent="0.15"/>
    <row r="1043" ht="4.5" customHeight="1" x14ac:dyDescent="0.15"/>
    <row r="1044" ht="4.5" customHeight="1" x14ac:dyDescent="0.15"/>
    <row r="1045" ht="4.5" customHeight="1" x14ac:dyDescent="0.15"/>
    <row r="1046" ht="4.5" customHeight="1" x14ac:dyDescent="0.15"/>
    <row r="1047" ht="4.5" customHeight="1" x14ac:dyDescent="0.15"/>
    <row r="1048" ht="4.5" customHeight="1" x14ac:dyDescent="0.15"/>
    <row r="1049" ht="4.5" customHeight="1" x14ac:dyDescent="0.15"/>
    <row r="1050" ht="4.5" customHeight="1" x14ac:dyDescent="0.15"/>
    <row r="1051" ht="4.5" customHeight="1" x14ac:dyDescent="0.15"/>
    <row r="1052" ht="4.5" customHeight="1" x14ac:dyDescent="0.15"/>
    <row r="1053" ht="4.5" customHeight="1" x14ac:dyDescent="0.15"/>
    <row r="1054" ht="4.5" customHeight="1" x14ac:dyDescent="0.15"/>
    <row r="1055" ht="4.5" customHeight="1" x14ac:dyDescent="0.15"/>
    <row r="1056" ht="4.5" customHeight="1" x14ac:dyDescent="0.15"/>
    <row r="1057" ht="4.5" customHeight="1" x14ac:dyDescent="0.15"/>
    <row r="1058" ht="4.5" customHeight="1" x14ac:dyDescent="0.15"/>
    <row r="1059" ht="4.5" customHeight="1" x14ac:dyDescent="0.15"/>
    <row r="1060" ht="4.5" customHeight="1" x14ac:dyDescent="0.15"/>
    <row r="1061" ht="4.5" customHeight="1" x14ac:dyDescent="0.15"/>
    <row r="1062" ht="4.5" customHeight="1" x14ac:dyDescent="0.15"/>
    <row r="1063" ht="4.5" customHeight="1" x14ac:dyDescent="0.15"/>
    <row r="1064" ht="4.5" customHeight="1" x14ac:dyDescent="0.15"/>
    <row r="1065" ht="4.5" customHeight="1" x14ac:dyDescent="0.15"/>
    <row r="1066" ht="4.5" customHeight="1" x14ac:dyDescent="0.15"/>
    <row r="1067" ht="4.5" customHeight="1" x14ac:dyDescent="0.15"/>
    <row r="1068" ht="4.5" customHeight="1" x14ac:dyDescent="0.15"/>
    <row r="1069" ht="4.5" customHeight="1" x14ac:dyDescent="0.15"/>
    <row r="1070" ht="4.5" customHeight="1" x14ac:dyDescent="0.15"/>
    <row r="1071" ht="4.5" customHeight="1" x14ac:dyDescent="0.15"/>
    <row r="1072" ht="4.5" customHeight="1" x14ac:dyDescent="0.15"/>
    <row r="1073" ht="4.5" customHeight="1" x14ac:dyDescent="0.15"/>
    <row r="1074" ht="4.5" customHeight="1" x14ac:dyDescent="0.15"/>
    <row r="1075" ht="4.5" customHeight="1" x14ac:dyDescent="0.15"/>
    <row r="1076" ht="4.5" customHeight="1" x14ac:dyDescent="0.15"/>
    <row r="1077" ht="4.5" customHeight="1" x14ac:dyDescent="0.15"/>
    <row r="1078" ht="4.5" customHeight="1" x14ac:dyDescent="0.15"/>
    <row r="1079" ht="4.5" customHeight="1" x14ac:dyDescent="0.15"/>
    <row r="1080" ht="4.5" customHeight="1" x14ac:dyDescent="0.15"/>
    <row r="1081" ht="4.5" customHeight="1" x14ac:dyDescent="0.15"/>
    <row r="1082" ht="4.5" customHeight="1" x14ac:dyDescent="0.15"/>
    <row r="1083" ht="4.5" customHeight="1" x14ac:dyDescent="0.15"/>
    <row r="1084" ht="4.5" customHeight="1" x14ac:dyDescent="0.15"/>
    <row r="1085" ht="4.5" customHeight="1" x14ac:dyDescent="0.15"/>
    <row r="1086" ht="4.5" customHeight="1" x14ac:dyDescent="0.15"/>
    <row r="1087" ht="4.5" customHeight="1" x14ac:dyDescent="0.15"/>
    <row r="1088" ht="4.5" customHeight="1" x14ac:dyDescent="0.15"/>
    <row r="1089" ht="4.5" customHeight="1" x14ac:dyDescent="0.15"/>
    <row r="1090" ht="4.5" customHeight="1" x14ac:dyDescent="0.15"/>
    <row r="1091" ht="4.5" customHeight="1" x14ac:dyDescent="0.15"/>
    <row r="1092" ht="4.5" customHeight="1" x14ac:dyDescent="0.15"/>
    <row r="1093" ht="4.5" customHeight="1" x14ac:dyDescent="0.15"/>
    <row r="1094" ht="4.5" customHeight="1" x14ac:dyDescent="0.15"/>
    <row r="1095" ht="4.5" customHeight="1" x14ac:dyDescent="0.15"/>
    <row r="1096" ht="4.5" customHeight="1" x14ac:dyDescent="0.15"/>
    <row r="1097" ht="4.5" customHeight="1" x14ac:dyDescent="0.15"/>
    <row r="1098" ht="4.5" customHeight="1" x14ac:dyDescent="0.15"/>
    <row r="1099" ht="4.5" customHeight="1" x14ac:dyDescent="0.15"/>
    <row r="1100" ht="4.5" customHeight="1" x14ac:dyDescent="0.15"/>
    <row r="1101" ht="4.5" customHeight="1" x14ac:dyDescent="0.15"/>
    <row r="1102" ht="4.5" customHeight="1" x14ac:dyDescent="0.15"/>
    <row r="1103" ht="4.5" customHeight="1" x14ac:dyDescent="0.15"/>
    <row r="1104" ht="4.5" customHeight="1" x14ac:dyDescent="0.15"/>
    <row r="1105" ht="4.5" customHeight="1" x14ac:dyDescent="0.15"/>
    <row r="1106" ht="4.5" customHeight="1" x14ac:dyDescent="0.15"/>
    <row r="1107" ht="4.5" customHeight="1" x14ac:dyDescent="0.15"/>
    <row r="1108" ht="4.5" customHeight="1" x14ac:dyDescent="0.15"/>
    <row r="1109" ht="4.5" customHeight="1" x14ac:dyDescent="0.15"/>
    <row r="1110" ht="4.5" customHeight="1" x14ac:dyDescent="0.15"/>
    <row r="1111" ht="4.5" customHeight="1" x14ac:dyDescent="0.15"/>
    <row r="1112" ht="4.5" customHeight="1" x14ac:dyDescent="0.15"/>
    <row r="1113" ht="4.5" customHeight="1" x14ac:dyDescent="0.15"/>
    <row r="1114" ht="4.5" customHeight="1" x14ac:dyDescent="0.15"/>
    <row r="1115" ht="4.5" customHeight="1" x14ac:dyDescent="0.15"/>
    <row r="1116" ht="4.5" customHeight="1" x14ac:dyDescent="0.15"/>
    <row r="1117" ht="4.5" customHeight="1" x14ac:dyDescent="0.15"/>
    <row r="1118" ht="4.5" customHeight="1" x14ac:dyDescent="0.15"/>
    <row r="1119" ht="4.5" customHeight="1" x14ac:dyDescent="0.15"/>
    <row r="1120" ht="4.5" customHeight="1" x14ac:dyDescent="0.15"/>
    <row r="1121" ht="4.5" customHeight="1" x14ac:dyDescent="0.15"/>
    <row r="1122" ht="4.5" customHeight="1" x14ac:dyDescent="0.15"/>
    <row r="1123" ht="4.5" customHeight="1" x14ac:dyDescent="0.15"/>
    <row r="1124" ht="4.5" customHeight="1" x14ac:dyDescent="0.15"/>
    <row r="1125" ht="4.5" customHeight="1" x14ac:dyDescent="0.15"/>
    <row r="1126" ht="4.5" customHeight="1" x14ac:dyDescent="0.15"/>
    <row r="1127" ht="4.5" customHeight="1" x14ac:dyDescent="0.15"/>
    <row r="1128" ht="4.5" customHeight="1" x14ac:dyDescent="0.15"/>
    <row r="1129" ht="4.5" customHeight="1" x14ac:dyDescent="0.15"/>
    <row r="1130" ht="4.5" customHeight="1" x14ac:dyDescent="0.15"/>
    <row r="1131" ht="4.5" customHeight="1" x14ac:dyDescent="0.15"/>
    <row r="1132" ht="4.5" customHeight="1" x14ac:dyDescent="0.15"/>
    <row r="1133" ht="4.5" customHeight="1" x14ac:dyDescent="0.15"/>
    <row r="1134" ht="4.5" customHeight="1" x14ac:dyDescent="0.15"/>
    <row r="1135" ht="4.5" customHeight="1" x14ac:dyDescent="0.15"/>
    <row r="1136" ht="4.5" customHeight="1" x14ac:dyDescent="0.15"/>
    <row r="1137" ht="4.5" customHeight="1" x14ac:dyDescent="0.15"/>
    <row r="1138" ht="4.5" customHeight="1" x14ac:dyDescent="0.15"/>
    <row r="1139" ht="4.5" customHeight="1" x14ac:dyDescent="0.15"/>
    <row r="1140" ht="4.5" customHeight="1" x14ac:dyDescent="0.15"/>
    <row r="1141" ht="4.5" customHeight="1" x14ac:dyDescent="0.15"/>
    <row r="1142" ht="4.5" customHeight="1" x14ac:dyDescent="0.15"/>
    <row r="1143" ht="4.5" customHeight="1" x14ac:dyDescent="0.15"/>
    <row r="1144" ht="4.5" customHeight="1" x14ac:dyDescent="0.15"/>
    <row r="1145" ht="4.5" customHeight="1" x14ac:dyDescent="0.15"/>
    <row r="1146" ht="4.5" customHeight="1" x14ac:dyDescent="0.15"/>
    <row r="1147" ht="4.5" customHeight="1" x14ac:dyDescent="0.15"/>
    <row r="1148" ht="4.5" customHeight="1" x14ac:dyDescent="0.15"/>
    <row r="1149" ht="4.5" customHeight="1" x14ac:dyDescent="0.15"/>
    <row r="1150" ht="4.5" customHeight="1" x14ac:dyDescent="0.15"/>
    <row r="1151" ht="4.5" customHeight="1" x14ac:dyDescent="0.15"/>
    <row r="1152" ht="4.5" customHeight="1" x14ac:dyDescent="0.15"/>
    <row r="1153" ht="4.5" customHeight="1" x14ac:dyDescent="0.15"/>
    <row r="1154" ht="4.5" customHeight="1" x14ac:dyDescent="0.15"/>
    <row r="1155" ht="4.5" customHeight="1" x14ac:dyDescent="0.15"/>
    <row r="1156" ht="4.5" customHeight="1" x14ac:dyDescent="0.15"/>
    <row r="1157" ht="4.5" customHeight="1" x14ac:dyDescent="0.15"/>
    <row r="1158" ht="4.5" customHeight="1" x14ac:dyDescent="0.15"/>
    <row r="1159" ht="4.5" customHeight="1" x14ac:dyDescent="0.15"/>
    <row r="1160" ht="4.5" customHeight="1" x14ac:dyDescent="0.15"/>
    <row r="1161" ht="4.5" customHeight="1" x14ac:dyDescent="0.15"/>
    <row r="1162" ht="4.5" customHeight="1" x14ac:dyDescent="0.15"/>
    <row r="1163" ht="4.5" customHeight="1" x14ac:dyDescent="0.15"/>
    <row r="1164" ht="4.5" customHeight="1" x14ac:dyDescent="0.15"/>
    <row r="1165" ht="4.5" customHeight="1" x14ac:dyDescent="0.15"/>
    <row r="1166" ht="4.5" customHeight="1" x14ac:dyDescent="0.15"/>
    <row r="1167" ht="4.5" customHeight="1" x14ac:dyDescent="0.15"/>
    <row r="1168" ht="4.5" customHeight="1" x14ac:dyDescent="0.15"/>
    <row r="1169" ht="4.5" customHeight="1" x14ac:dyDescent="0.15"/>
    <row r="1170" ht="4.5" customHeight="1" x14ac:dyDescent="0.15"/>
    <row r="1171" ht="4.5" customHeight="1" x14ac:dyDescent="0.15"/>
    <row r="1172" ht="4.5" customHeight="1" x14ac:dyDescent="0.15"/>
    <row r="1173" ht="4.5" customHeight="1" x14ac:dyDescent="0.15"/>
    <row r="1174" ht="4.5" customHeight="1" x14ac:dyDescent="0.15"/>
    <row r="1175" ht="4.5" customHeight="1" x14ac:dyDescent="0.15"/>
    <row r="1176" ht="4.5" customHeight="1" x14ac:dyDescent="0.15"/>
    <row r="1177" ht="4.5" customHeight="1" x14ac:dyDescent="0.15"/>
    <row r="1178" ht="4.5" customHeight="1" x14ac:dyDescent="0.15"/>
    <row r="1179" ht="4.5" customHeight="1" x14ac:dyDescent="0.15"/>
    <row r="1180" ht="4.5" customHeight="1" x14ac:dyDescent="0.15"/>
    <row r="1181" ht="4.5" customHeight="1" x14ac:dyDescent="0.15"/>
    <row r="1182" ht="4.5" customHeight="1" x14ac:dyDescent="0.15"/>
    <row r="1183" ht="4.5" customHeight="1" x14ac:dyDescent="0.15"/>
    <row r="1184" ht="4.5" customHeight="1" x14ac:dyDescent="0.15"/>
    <row r="1185" ht="4.5" customHeight="1" x14ac:dyDescent="0.15"/>
    <row r="1186" ht="4.5" customHeight="1" x14ac:dyDescent="0.15"/>
    <row r="1187" ht="4.5" customHeight="1" x14ac:dyDescent="0.15"/>
    <row r="1188" ht="4.5" customHeight="1" x14ac:dyDescent="0.15"/>
    <row r="1189" ht="4.5" customHeight="1" x14ac:dyDescent="0.15"/>
    <row r="1190" ht="4.5" customHeight="1" x14ac:dyDescent="0.15"/>
    <row r="1191" ht="4.5" customHeight="1" x14ac:dyDescent="0.15"/>
    <row r="1192" ht="4.5" customHeight="1" x14ac:dyDescent="0.15"/>
    <row r="1193" ht="4.5" customHeight="1" x14ac:dyDescent="0.15"/>
    <row r="1194" ht="4.5" customHeight="1" x14ac:dyDescent="0.15"/>
    <row r="1195" ht="4.5" customHeight="1" x14ac:dyDescent="0.15"/>
    <row r="1196" ht="4.5" customHeight="1" x14ac:dyDescent="0.15"/>
    <row r="1197" ht="4.5" customHeight="1" x14ac:dyDescent="0.15"/>
    <row r="1198" ht="4.5" customHeight="1" x14ac:dyDescent="0.15"/>
    <row r="1199" ht="4.5" customHeight="1" x14ac:dyDescent="0.15"/>
    <row r="1200" ht="4.5" customHeight="1" x14ac:dyDescent="0.15"/>
    <row r="1201" ht="4.5" customHeight="1" x14ac:dyDescent="0.15"/>
    <row r="1202" ht="4.5" customHeight="1" x14ac:dyDescent="0.15"/>
    <row r="1203" ht="4.5" customHeight="1" x14ac:dyDescent="0.15"/>
    <row r="1204" ht="4.5" customHeight="1" x14ac:dyDescent="0.15"/>
    <row r="1205" ht="4.5" customHeight="1" x14ac:dyDescent="0.15"/>
    <row r="1206" ht="4.5" customHeight="1" x14ac:dyDescent="0.15"/>
    <row r="1207" ht="4.5" customHeight="1" x14ac:dyDescent="0.15"/>
    <row r="1208" ht="4.5" customHeight="1" x14ac:dyDescent="0.15"/>
    <row r="1209" ht="4.5" customHeight="1" x14ac:dyDescent="0.15"/>
    <row r="1210" ht="4.5" customHeight="1" x14ac:dyDescent="0.15"/>
    <row r="1211" ht="4.5" customHeight="1" x14ac:dyDescent="0.15"/>
    <row r="1212" ht="4.5" customHeight="1" x14ac:dyDescent="0.15"/>
    <row r="1213" ht="4.5" customHeight="1" x14ac:dyDescent="0.15"/>
    <row r="1214" ht="4.5" customHeight="1" x14ac:dyDescent="0.15"/>
    <row r="1215" ht="4.5" customHeight="1" x14ac:dyDescent="0.15"/>
    <row r="1216" ht="4.5" customHeight="1" x14ac:dyDescent="0.15"/>
    <row r="1217" ht="4.5" customHeight="1" x14ac:dyDescent="0.15"/>
    <row r="1218" ht="4.5" customHeight="1" x14ac:dyDescent="0.15"/>
    <row r="1219" ht="4.5" customHeight="1" x14ac:dyDescent="0.15"/>
    <row r="1220" ht="4.5" customHeight="1" x14ac:dyDescent="0.15"/>
    <row r="1221" ht="4.5" customHeight="1" x14ac:dyDescent="0.15"/>
    <row r="1222" ht="4.5" customHeight="1" x14ac:dyDescent="0.15"/>
    <row r="1223" ht="4.5" customHeight="1" x14ac:dyDescent="0.15"/>
    <row r="1224" ht="4.5" customHeight="1" x14ac:dyDescent="0.15"/>
    <row r="1225" ht="4.5" customHeight="1" x14ac:dyDescent="0.15"/>
    <row r="1226" ht="4.5" customHeight="1" x14ac:dyDescent="0.15"/>
    <row r="1227" ht="4.5" customHeight="1" x14ac:dyDescent="0.15"/>
    <row r="1228" ht="4.5" customHeight="1" x14ac:dyDescent="0.15"/>
    <row r="1229" ht="4.5" customHeight="1" x14ac:dyDescent="0.15"/>
    <row r="1230" ht="4.5" customHeight="1" x14ac:dyDescent="0.15"/>
    <row r="1231" ht="4.5" customHeight="1" x14ac:dyDescent="0.15"/>
    <row r="1232" ht="4.5" customHeight="1" x14ac:dyDescent="0.15"/>
    <row r="1233" ht="4.5" customHeight="1" x14ac:dyDescent="0.15"/>
    <row r="1234" ht="4.5" customHeight="1" x14ac:dyDescent="0.15"/>
    <row r="1235" ht="4.5" customHeight="1" x14ac:dyDescent="0.15"/>
    <row r="1236" ht="4.5" customHeight="1" x14ac:dyDescent="0.15"/>
    <row r="1237" ht="4.5" customHeight="1" x14ac:dyDescent="0.15"/>
    <row r="1238" ht="4.5" customHeight="1" x14ac:dyDescent="0.15"/>
    <row r="1239" ht="4.5" customHeight="1" x14ac:dyDescent="0.15"/>
    <row r="1240" ht="4.5" customHeight="1" x14ac:dyDescent="0.15"/>
    <row r="1241" ht="4.5" customHeight="1" x14ac:dyDescent="0.15"/>
    <row r="1242" ht="4.5" customHeight="1" x14ac:dyDescent="0.15"/>
    <row r="1243" ht="4.5" customHeight="1" x14ac:dyDescent="0.15"/>
    <row r="1244" ht="4.5" customHeight="1" x14ac:dyDescent="0.15"/>
    <row r="1245" ht="4.5" customHeight="1" x14ac:dyDescent="0.15"/>
    <row r="1246" ht="4.5" customHeight="1" x14ac:dyDescent="0.15"/>
    <row r="1247" ht="4.5" customHeight="1" x14ac:dyDescent="0.15"/>
    <row r="1248" ht="4.5" customHeight="1" x14ac:dyDescent="0.15"/>
    <row r="1249" ht="4.5" customHeight="1" x14ac:dyDescent="0.15"/>
    <row r="1250" ht="4.5" customHeight="1" x14ac:dyDescent="0.15"/>
    <row r="1251" ht="4.5" customHeight="1" x14ac:dyDescent="0.15"/>
    <row r="1252" ht="4.5" customHeight="1" x14ac:dyDescent="0.15"/>
    <row r="1253" ht="4.5" customHeight="1" x14ac:dyDescent="0.15"/>
    <row r="1254" ht="4.5" customHeight="1" x14ac:dyDescent="0.15"/>
    <row r="1255" ht="4.5" customHeight="1" x14ac:dyDescent="0.15"/>
    <row r="1256" ht="4.5" customHeight="1" x14ac:dyDescent="0.15"/>
    <row r="1257" ht="4.5" customHeight="1" x14ac:dyDescent="0.15"/>
    <row r="1258" ht="4.5" customHeight="1" x14ac:dyDescent="0.15"/>
    <row r="1259" ht="4.5" customHeight="1" x14ac:dyDescent="0.15"/>
    <row r="1260" ht="4.5" customHeight="1" x14ac:dyDescent="0.15"/>
    <row r="1261" ht="4.5" customHeight="1" x14ac:dyDescent="0.15"/>
    <row r="1262" ht="4.5" customHeight="1" x14ac:dyDescent="0.15"/>
    <row r="1263" ht="4.5" customHeight="1" x14ac:dyDescent="0.15"/>
    <row r="1264" ht="4.5" customHeight="1" x14ac:dyDescent="0.15"/>
    <row r="1265" ht="4.5" customHeight="1" x14ac:dyDescent="0.15"/>
    <row r="1266" ht="4.5" customHeight="1" x14ac:dyDescent="0.15"/>
    <row r="1267" ht="4.5" customHeight="1" x14ac:dyDescent="0.15"/>
    <row r="1268" ht="4.5" customHeight="1" x14ac:dyDescent="0.15"/>
    <row r="1269" ht="4.5" customHeight="1" x14ac:dyDescent="0.15"/>
    <row r="1270" ht="4.5" customHeight="1" x14ac:dyDescent="0.15"/>
    <row r="1271" ht="4.5" customHeight="1" x14ac:dyDescent="0.15"/>
    <row r="1272" ht="4.5" customHeight="1" x14ac:dyDescent="0.15"/>
    <row r="1273" ht="4.5" customHeight="1" x14ac:dyDescent="0.15"/>
    <row r="1274" ht="4.5" customHeight="1" x14ac:dyDescent="0.15"/>
    <row r="1275" ht="4.5" customHeight="1" x14ac:dyDescent="0.15"/>
    <row r="1276" ht="4.5" customHeight="1" x14ac:dyDescent="0.15"/>
    <row r="1277" ht="4.5" customHeight="1" x14ac:dyDescent="0.15"/>
    <row r="1278" ht="4.5" customHeight="1" x14ac:dyDescent="0.15"/>
    <row r="1279" ht="4.5" customHeight="1" x14ac:dyDescent="0.15"/>
    <row r="1280" ht="4.5" customHeight="1" x14ac:dyDescent="0.15"/>
    <row r="1281" ht="4.5" customHeight="1" x14ac:dyDescent="0.15"/>
    <row r="1282" ht="4.5" customHeight="1" x14ac:dyDescent="0.15"/>
    <row r="1283" ht="4.5" customHeight="1" x14ac:dyDescent="0.15"/>
    <row r="1284" ht="4.5" customHeight="1" x14ac:dyDescent="0.15"/>
    <row r="1285" ht="4.5" customHeight="1" x14ac:dyDescent="0.15"/>
    <row r="1286" ht="4.5" customHeight="1" x14ac:dyDescent="0.15"/>
    <row r="1287" ht="4.5" customHeight="1" x14ac:dyDescent="0.15"/>
    <row r="1288" ht="4.5" customHeight="1" x14ac:dyDescent="0.15"/>
    <row r="1289" ht="4.5" customHeight="1" x14ac:dyDescent="0.15"/>
    <row r="1290" ht="4.5" customHeight="1" x14ac:dyDescent="0.15"/>
    <row r="1291" ht="4.5" customHeight="1" x14ac:dyDescent="0.15"/>
    <row r="1292" ht="4.5" customHeight="1" x14ac:dyDescent="0.15"/>
    <row r="1293" ht="4.5" customHeight="1" x14ac:dyDescent="0.15"/>
    <row r="1294" ht="4.5" customHeight="1" x14ac:dyDescent="0.15"/>
    <row r="1295" ht="4.5" customHeight="1" x14ac:dyDescent="0.15"/>
    <row r="1296" ht="4.5" customHeight="1" x14ac:dyDescent="0.15"/>
    <row r="1297" ht="4.5" customHeight="1" x14ac:dyDescent="0.15"/>
    <row r="1298" ht="4.5" customHeight="1" x14ac:dyDescent="0.15"/>
    <row r="1299" ht="4.5" customHeight="1" x14ac:dyDescent="0.15"/>
  </sheetData>
  <sheetProtection formatCells="0" selectLockedCells="1"/>
  <mergeCells count="340">
    <mergeCell ref="AR206:AU210"/>
    <mergeCell ref="BF192:BF233"/>
    <mergeCell ref="BE192:BE195"/>
    <mergeCell ref="BE202:BE205"/>
    <mergeCell ref="BA206:BC210"/>
    <mergeCell ref="BL152:BP160"/>
    <mergeCell ref="BL161:BP169"/>
    <mergeCell ref="BQ152:CX160"/>
    <mergeCell ref="BQ161:CX169"/>
    <mergeCell ref="BA148:BA169"/>
    <mergeCell ref="CQ181:CS185"/>
    <mergeCell ref="CT181:CY185"/>
    <mergeCell ref="CM181:CP185"/>
    <mergeCell ref="AW176:BA180"/>
    <mergeCell ref="CJ181:CL185"/>
    <mergeCell ref="BB176:BK185"/>
    <mergeCell ref="AW148:AZ151"/>
    <mergeCell ref="BB148:BK169"/>
    <mergeCell ref="BL148:BP151"/>
    <mergeCell ref="CH148:CI151"/>
    <mergeCell ref="CJ148:CN151"/>
    <mergeCell ref="CO148:CU151"/>
    <mergeCell ref="CM176:CY180"/>
    <mergeCell ref="AL211:AN214"/>
    <mergeCell ref="AL215:AN215"/>
    <mergeCell ref="AO211:AQ214"/>
    <mergeCell ref="AD214:AD215"/>
    <mergeCell ref="AF215:AH215"/>
    <mergeCell ref="AI215:AK215"/>
    <mergeCell ref="AC211:AC215"/>
    <mergeCell ref="AF211:AH214"/>
    <mergeCell ref="AI211:AK214"/>
    <mergeCell ref="A6:A76"/>
    <mergeCell ref="A1:AY5"/>
    <mergeCell ref="B6:B18"/>
    <mergeCell ref="A234:CY236"/>
    <mergeCell ref="BL1:BN9"/>
    <mergeCell ref="BO1:CV9"/>
    <mergeCell ref="CW1:CY9"/>
    <mergeCell ref="BG187:BM190"/>
    <mergeCell ref="BN187:CY190"/>
    <mergeCell ref="BG191:CY233"/>
    <mergeCell ref="Z211:AB214"/>
    <mergeCell ref="L230:O233"/>
    <mergeCell ref="BC230:BD233"/>
    <mergeCell ref="BE211:BE233"/>
    <mergeCell ref="AR211:BD215"/>
    <mergeCell ref="L216:O221"/>
    <mergeCell ref="P230:W233"/>
    <mergeCell ref="X230:AC233"/>
    <mergeCell ref="AD230:AF233"/>
    <mergeCell ref="AG230:AM233"/>
    <mergeCell ref="P216:BD221"/>
    <mergeCell ref="BZ181:CE185"/>
    <mergeCell ref="AN230:AP233"/>
    <mergeCell ref="AQ230:BB233"/>
    <mergeCell ref="CA16:CE17"/>
    <mergeCell ref="CF16:CJ17"/>
    <mergeCell ref="BQ16:BU17"/>
    <mergeCell ref="CA10:CE15"/>
    <mergeCell ref="A117:J120"/>
    <mergeCell ref="A125:J132"/>
    <mergeCell ref="AL112:AN115"/>
    <mergeCell ref="AO112:AQ115"/>
    <mergeCell ref="A112:W116"/>
    <mergeCell ref="AA112:AK116"/>
    <mergeCell ref="AR112:AT115"/>
    <mergeCell ref="AL116:AN116"/>
    <mergeCell ref="AO116:AQ116"/>
    <mergeCell ref="AR116:AT116"/>
    <mergeCell ref="K117:AZ117"/>
    <mergeCell ref="AX116:AZ116"/>
    <mergeCell ref="AU112:AW115"/>
    <mergeCell ref="AX112:AZ115"/>
    <mergeCell ref="X112:Z116"/>
    <mergeCell ref="K118:AZ127"/>
    <mergeCell ref="CA120:CG120"/>
    <mergeCell ref="CA121:CE124"/>
    <mergeCell ref="BI116:BJ119"/>
    <mergeCell ref="BY116:BZ119"/>
    <mergeCell ref="CU16:CY17"/>
    <mergeCell ref="CD30:CF33"/>
    <mergeCell ref="CX66:CX73"/>
    <mergeCell ref="AY35:CX35"/>
    <mergeCell ref="AY36:CX45"/>
    <mergeCell ref="AY30:AY34"/>
    <mergeCell ref="AZ18:AZ34"/>
    <mergeCell ref="BS33:BS34"/>
    <mergeCell ref="CK19:CN22"/>
    <mergeCell ref="CR19:CU22"/>
    <mergeCell ref="BJ23:CX29"/>
    <mergeCell ref="CH19:CJ22"/>
    <mergeCell ref="CG30:CX34"/>
    <mergeCell ref="BI30:BK33"/>
    <mergeCell ref="BL30:BN33"/>
    <mergeCell ref="BO30:BQ33"/>
    <mergeCell ref="BR30:BR34"/>
    <mergeCell ref="AZ10:BK17"/>
    <mergeCell ref="BL16:BP17"/>
    <mergeCell ref="CU10:CY15"/>
    <mergeCell ref="BI34:BK34"/>
    <mergeCell ref="CY18:CY76"/>
    <mergeCell ref="AY46:CX51"/>
    <mergeCell ref="AY66:BH76"/>
    <mergeCell ref="BZ66:CA69"/>
    <mergeCell ref="CB66:CG69"/>
    <mergeCell ref="BU19:CB22"/>
    <mergeCell ref="CO19:CQ22"/>
    <mergeCell ref="BA112:BA147"/>
    <mergeCell ref="CC19:CG22"/>
    <mergeCell ref="CK16:CO17"/>
    <mergeCell ref="CP16:CT17"/>
    <mergeCell ref="BP66:BQ69"/>
    <mergeCell ref="BA18:BH30"/>
    <mergeCell ref="BI18:CX18"/>
    <mergeCell ref="BL34:BN34"/>
    <mergeCell ref="BO34:BQ34"/>
    <mergeCell ref="BU34:BW34"/>
    <mergeCell ref="BX34:BZ34"/>
    <mergeCell ref="CA34:CC34"/>
    <mergeCell ref="CD34:CF34"/>
    <mergeCell ref="BT30:BT34"/>
    <mergeCell ref="BU30:BW33"/>
    <mergeCell ref="BX30:BZ33"/>
    <mergeCell ref="CA30:CC33"/>
    <mergeCell ref="BI19:BI29"/>
    <mergeCell ref="BR19:BT22"/>
    <mergeCell ref="BV16:BZ17"/>
    <mergeCell ref="BV10:BZ15"/>
    <mergeCell ref="BS30:BS32"/>
    <mergeCell ref="B19:I22"/>
    <mergeCell ref="AQ44:AW46"/>
    <mergeCell ref="AQ51:AW56"/>
    <mergeCell ref="AQ61:AW76"/>
    <mergeCell ref="AX30:AX76"/>
    <mergeCell ref="AQ40:AW43"/>
    <mergeCell ref="AA23:AY26"/>
    <mergeCell ref="B23:Z26"/>
    <mergeCell ref="BI74:CX76"/>
    <mergeCell ref="BP70:BV73"/>
    <mergeCell ref="BZ70:CF73"/>
    <mergeCell ref="CJ70:CW73"/>
    <mergeCell ref="BI66:BO69"/>
    <mergeCell ref="CH66:CI69"/>
    <mergeCell ref="CJ66:CO69"/>
    <mergeCell ref="CP66:CQ69"/>
    <mergeCell ref="AY52:CX65"/>
    <mergeCell ref="BW70:BY73"/>
    <mergeCell ref="CG70:CI73"/>
    <mergeCell ref="CR66:CW69"/>
    <mergeCell ref="BI70:BO73"/>
    <mergeCell ref="BR66:BS69"/>
    <mergeCell ref="C6:AY12"/>
    <mergeCell ref="BJ19:BQ22"/>
    <mergeCell ref="Q94:S97"/>
    <mergeCell ref="T94:V97"/>
    <mergeCell ref="Z94:Z98"/>
    <mergeCell ref="AI94:AK97"/>
    <mergeCell ref="AQ47:AW50"/>
    <mergeCell ref="AQ57:AW60"/>
    <mergeCell ref="BA31:BH34"/>
    <mergeCell ref="C13:AY18"/>
    <mergeCell ref="J19:AY22"/>
    <mergeCell ref="B27:AY29"/>
    <mergeCell ref="B30:AE76"/>
    <mergeCell ref="AZ1:BK9"/>
    <mergeCell ref="BL10:BP15"/>
    <mergeCell ref="BQ10:BU15"/>
    <mergeCell ref="BT66:BY69"/>
    <mergeCell ref="Y148:AV151"/>
    <mergeCell ref="CF10:CJ15"/>
    <mergeCell ref="CK10:CO15"/>
    <mergeCell ref="CP10:CT15"/>
    <mergeCell ref="AF35:AO76"/>
    <mergeCell ref="AP30:AP76"/>
    <mergeCell ref="AQ30:AW39"/>
    <mergeCell ref="BA99:BA111"/>
    <mergeCell ref="J107:AZ111"/>
    <mergeCell ref="A93:CY93"/>
    <mergeCell ref="BK94:BK105"/>
    <mergeCell ref="CY94:CY105"/>
    <mergeCell ref="CA106:CT111"/>
    <mergeCell ref="AA94:AA96"/>
    <mergeCell ref="AA97:AA98"/>
    <mergeCell ref="AC94:AE97"/>
    <mergeCell ref="AF94:AH97"/>
    <mergeCell ref="Q98:S98"/>
    <mergeCell ref="T98:V98"/>
    <mergeCell ref="W98:Y98"/>
    <mergeCell ref="AC98:AE98"/>
    <mergeCell ref="AF98:AH98"/>
    <mergeCell ref="CV19:CX22"/>
    <mergeCell ref="AF30:AO34"/>
    <mergeCell ref="BB112:BZ114"/>
    <mergeCell ref="BB125:BF129"/>
    <mergeCell ref="BB130:BD147"/>
    <mergeCell ref="BE130:BZ132"/>
    <mergeCell ref="CA138:CG138"/>
    <mergeCell ref="CA139:CE142"/>
    <mergeCell ref="CF139:CG141"/>
    <mergeCell ref="AU116:AW116"/>
    <mergeCell ref="CA134:CG137"/>
    <mergeCell ref="CF142:CY147"/>
    <mergeCell ref="CA112:CY114"/>
    <mergeCell ref="BO100:BX105"/>
    <mergeCell ref="BY100:CA105"/>
    <mergeCell ref="CB100:CK105"/>
    <mergeCell ref="I99:I111"/>
    <mergeCell ref="CO94:CX99"/>
    <mergeCell ref="BO94:CK99"/>
    <mergeCell ref="BB94:BJ111"/>
    <mergeCell ref="BK106:BU111"/>
    <mergeCell ref="CV148:CX151"/>
    <mergeCell ref="CA133:CY133"/>
    <mergeCell ref="CH116:CY120"/>
    <mergeCell ref="BE136:BZ147"/>
    <mergeCell ref="BV133:BZ135"/>
    <mergeCell ref="BL133:BM134"/>
    <mergeCell ref="BN133:BO134"/>
    <mergeCell ref="BP133:BQ134"/>
    <mergeCell ref="CA116:CG119"/>
    <mergeCell ref="CX121:CY123"/>
    <mergeCell ref="CA125:CE129"/>
    <mergeCell ref="BG120:BZ129"/>
    <mergeCell ref="CA115:CY115"/>
    <mergeCell ref="BK116:BX119"/>
    <mergeCell ref="BB116:BH119"/>
    <mergeCell ref="BB115:BZ115"/>
    <mergeCell ref="BL181:BY185"/>
    <mergeCell ref="BL176:BQ180"/>
    <mergeCell ref="BR176:BU180"/>
    <mergeCell ref="R176:AE180"/>
    <mergeCell ref="AF176:AH180"/>
    <mergeCell ref="AI176:AV180"/>
    <mergeCell ref="O176:Q180"/>
    <mergeCell ref="A77:CY92"/>
    <mergeCell ref="CL94:CN99"/>
    <mergeCell ref="A94:H111"/>
    <mergeCell ref="I94:P98"/>
    <mergeCell ref="CU106:CY111"/>
    <mergeCell ref="CL100:CN105"/>
    <mergeCell ref="CO100:CX105"/>
    <mergeCell ref="BV106:BZ111"/>
    <mergeCell ref="AL94:AN97"/>
    <mergeCell ref="AO94:BA98"/>
    <mergeCell ref="AI98:AK98"/>
    <mergeCell ref="AL98:AN98"/>
    <mergeCell ref="BL94:BN99"/>
    <mergeCell ref="J99:AZ106"/>
    <mergeCell ref="AB94:AB98"/>
    <mergeCell ref="W94:Y97"/>
    <mergeCell ref="BL100:BN105"/>
    <mergeCell ref="A148:J169"/>
    <mergeCell ref="AL144:AN147"/>
    <mergeCell ref="AO144:AZ147"/>
    <mergeCell ref="BV176:BX180"/>
    <mergeCell ref="CC176:CE180"/>
    <mergeCell ref="CF176:CL180"/>
    <mergeCell ref="A137:J147"/>
    <mergeCell ref="K144:M147"/>
    <mergeCell ref="V144:AA147"/>
    <mergeCell ref="A176:J185"/>
    <mergeCell ref="K128:AZ143"/>
    <mergeCell ref="BY176:CB180"/>
    <mergeCell ref="BB170:CY175"/>
    <mergeCell ref="CY148:CY169"/>
    <mergeCell ref="BQ148:BV151"/>
    <mergeCell ref="BW148:CC151"/>
    <mergeCell ref="CD148:CG151"/>
    <mergeCell ref="AB144:AD147"/>
    <mergeCell ref="K148:X151"/>
    <mergeCell ref="K176:N185"/>
    <mergeCell ref="K161:O169"/>
    <mergeCell ref="K152:O160"/>
    <mergeCell ref="P152:AZ160"/>
    <mergeCell ref="P161:AZ169"/>
    <mergeCell ref="A121:J124"/>
    <mergeCell ref="CA130:CY132"/>
    <mergeCell ref="N144:U147"/>
    <mergeCell ref="BB120:BF124"/>
    <mergeCell ref="CH121:CW123"/>
    <mergeCell ref="CF124:CY129"/>
    <mergeCell ref="CF121:CG123"/>
    <mergeCell ref="AE144:AK147"/>
    <mergeCell ref="CA143:CE147"/>
    <mergeCell ref="BT133:BU134"/>
    <mergeCell ref="BE133:BK135"/>
    <mergeCell ref="A133:J136"/>
    <mergeCell ref="BR133:BS134"/>
    <mergeCell ref="CH134:CY138"/>
    <mergeCell ref="CH139:CW141"/>
    <mergeCell ref="CX139:CY141"/>
    <mergeCell ref="AE211:AE215"/>
    <mergeCell ref="T211:V214"/>
    <mergeCell ref="W211:Y214"/>
    <mergeCell ref="Z215:AB215"/>
    <mergeCell ref="B192:D195"/>
    <mergeCell ref="E192:BD195"/>
    <mergeCell ref="A196:U201"/>
    <mergeCell ref="A170:A175"/>
    <mergeCell ref="B170:BA170"/>
    <mergeCell ref="B175:BA175"/>
    <mergeCell ref="B171:BA174"/>
    <mergeCell ref="A186:A191"/>
    <mergeCell ref="BB186:CY186"/>
    <mergeCell ref="BB187:BF190"/>
    <mergeCell ref="BB191:BF191"/>
    <mergeCell ref="B187:BA190"/>
    <mergeCell ref="O181:Q185"/>
    <mergeCell ref="A192:A195"/>
    <mergeCell ref="B186:BA186"/>
    <mergeCell ref="B191:BA191"/>
    <mergeCell ref="R181:Z185"/>
    <mergeCell ref="AA181:AX185"/>
    <mergeCell ref="AY181:BA185"/>
    <mergeCell ref="CF181:CI185"/>
    <mergeCell ref="V196:AA201"/>
    <mergeCell ref="AB196:AM201"/>
    <mergeCell ref="AN196:AS201"/>
    <mergeCell ref="AT196:BE201"/>
    <mergeCell ref="A206:O210"/>
    <mergeCell ref="A211:K233"/>
    <mergeCell ref="AY206:AZ210"/>
    <mergeCell ref="T206:V210"/>
    <mergeCell ref="AV206:AX210"/>
    <mergeCell ref="E202:BD205"/>
    <mergeCell ref="B202:D205"/>
    <mergeCell ref="W206:Z210"/>
    <mergeCell ref="A202:A205"/>
    <mergeCell ref="P206:S210"/>
    <mergeCell ref="L222:O229"/>
    <mergeCell ref="AA206:AC210"/>
    <mergeCell ref="AD206:AQ210"/>
    <mergeCell ref="AO215:AQ215"/>
    <mergeCell ref="BD206:BE210"/>
    <mergeCell ref="P222:BD229"/>
    <mergeCell ref="L211:S215"/>
    <mergeCell ref="T215:V215"/>
    <mergeCell ref="W215:Y215"/>
    <mergeCell ref="AD211:AD213"/>
  </mergeCells>
  <phoneticPr fontId="3"/>
  <dataValidations count="1">
    <dataValidation type="list" allowBlank="1" showInputMessage="1" showErrorMessage="1" sqref="BR66:BS69 BZ66:CA69 CH66:CI69 CP66:CQ69 BL94:BN105 CL94:CN105 O176:Q185 B192:D195 B202:D205 AN196 AF176:AH180 V196">
      <formula1>"□,☑,■"</formula1>
    </dataValidation>
  </dataValidations>
  <printOptions horizontalCentered="1" verticalCentered="1"/>
  <pageMargins left="0.35433070866141736" right="0.27559055118110237" top="0.39370078740157483" bottom="0.19685039370078741" header="0.19685039370078741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様式1-2号</vt:lpstr>
      <vt:lpstr>'様式1-2号'!Print_Area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2023-08-28T07:09:21Z</cp:lastPrinted>
  <dcterms:created xsi:type="dcterms:W3CDTF">2009-04-27T02:57:43Z</dcterms:created>
  <dcterms:modified xsi:type="dcterms:W3CDTF">2023-08-28T07:31:23Z</dcterms:modified>
</cp:coreProperties>
</file>